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8800" windowHeight="11568" activeTab="3"/>
  </bookViews>
  <sheets>
    <sheet name="Información" sheetId="49" r:id="rId1"/>
    <sheet name="Ablación-masas" sheetId="1" r:id="rId2"/>
    <sheet name="Resultados" sheetId="3" r:id="rId3"/>
    <sheet name="ProbDens0" sheetId="47" r:id="rId4"/>
    <sheet name="PlotDat0" sheetId="46" state="hidden" r:id="rId5"/>
    <sheet name="PlotDat1" sheetId="48" state="hidden" r:id="rId6"/>
    <sheet name="Y3Go gráfico" sheetId="25" r:id="rId7"/>
  </sheets>
  <externalReferences>
    <externalReference r:id="rId8"/>
  </externalReferences>
  <definedNames>
    <definedName name="_gXY1">#REF!</definedName>
    <definedName name="ConcAgeTik1">#REF!</definedName>
    <definedName name="ConcAgeTik2">#REF!</definedName>
    <definedName name="ConcAgeTik3">#REF!</definedName>
    <definedName name="ConcAgeTik4">#REF!</definedName>
    <definedName name="ConcAgeTik5">#REF!</definedName>
    <definedName name="ConcAgeTik6">#REF!</definedName>
    <definedName name="Ellipse1_1">#REF!</definedName>
    <definedName name="Ellipse1_10">#REF!</definedName>
    <definedName name="Ellipse1_11">#REF!</definedName>
    <definedName name="Ellipse1_12">#REF!</definedName>
    <definedName name="Ellipse1_13">#REF!</definedName>
    <definedName name="Ellipse1_14">#REF!</definedName>
    <definedName name="Ellipse1_15">#REF!</definedName>
    <definedName name="Ellipse1_16">#REF!</definedName>
    <definedName name="Ellipse1_17">#REF!</definedName>
    <definedName name="Ellipse1_18">#REF!</definedName>
    <definedName name="Ellipse1_19">#REF!</definedName>
    <definedName name="Ellipse1_2">#REF!</definedName>
    <definedName name="Ellipse1_20">#REF!</definedName>
    <definedName name="Ellipse1_21">#REF!</definedName>
    <definedName name="Ellipse1_22">#REF!</definedName>
    <definedName name="Ellipse1_23">#REF!</definedName>
    <definedName name="Ellipse1_24">#REF!</definedName>
    <definedName name="Ellipse1_25">#REF!</definedName>
    <definedName name="Ellipse1_26">#REF!</definedName>
    <definedName name="Ellipse1_27">#REF!</definedName>
    <definedName name="Ellipse1_28">#REF!</definedName>
    <definedName name="Ellipse1_29">#REF!</definedName>
    <definedName name="Ellipse1_3">#REF!</definedName>
    <definedName name="Ellipse1_30">#REF!</definedName>
    <definedName name="Ellipse1_31">#REF!</definedName>
    <definedName name="Ellipse1_32">#REF!</definedName>
    <definedName name="Ellipse1_33">#REF!</definedName>
    <definedName name="Ellipse1_34">#REF!</definedName>
    <definedName name="Ellipse1_35">#REF!</definedName>
    <definedName name="Ellipse1_36">#REF!</definedName>
    <definedName name="Ellipse1_37">#REF!</definedName>
    <definedName name="Ellipse1_38">#REF!</definedName>
    <definedName name="Ellipse1_39">#REF!</definedName>
    <definedName name="Ellipse1_4">#REF!</definedName>
    <definedName name="Ellipse1_40">#REF!</definedName>
    <definedName name="Ellipse1_41">#REF!</definedName>
    <definedName name="Ellipse1_42">#REF!</definedName>
    <definedName name="Ellipse1_43">#REF!</definedName>
    <definedName name="Ellipse1_44">#REF!</definedName>
    <definedName name="Ellipse1_45">#REF!</definedName>
    <definedName name="Ellipse1_46">#REF!</definedName>
    <definedName name="Ellipse1_47">#REF!</definedName>
    <definedName name="Ellipse1_48">#REF!</definedName>
    <definedName name="Ellipse1_49">#REF!</definedName>
    <definedName name="Ellipse1_5">#REF!</definedName>
    <definedName name="Ellipse1_50">#REF!</definedName>
    <definedName name="Ellipse1_51">#REF!</definedName>
    <definedName name="Ellipse1_52">#REF!</definedName>
    <definedName name="Ellipse1_53">#REF!</definedName>
    <definedName name="Ellipse1_54">#REF!</definedName>
    <definedName name="Ellipse1_55">#REF!</definedName>
    <definedName name="Ellipse1_56">#REF!</definedName>
    <definedName name="Ellipse1_57">#REF!</definedName>
    <definedName name="Ellipse1_58">#REF!</definedName>
    <definedName name="Ellipse1_59">#REF!</definedName>
    <definedName name="Ellipse1_6">#REF!</definedName>
    <definedName name="Ellipse1_60">#REF!</definedName>
    <definedName name="Ellipse1_61">#REF!</definedName>
    <definedName name="Ellipse1_62">#REF!</definedName>
    <definedName name="Ellipse1_63">#REF!</definedName>
    <definedName name="Ellipse1_64">#REF!</definedName>
    <definedName name="Ellipse1_65">#REF!</definedName>
    <definedName name="Ellipse1_66">#REF!</definedName>
    <definedName name="Ellipse1_67">#REF!</definedName>
    <definedName name="Ellipse1_68">#REF!</definedName>
    <definedName name="Ellipse1_69">#REF!</definedName>
    <definedName name="Ellipse1_7">#REF!</definedName>
    <definedName name="Ellipse1_70">#REF!</definedName>
    <definedName name="Ellipse1_71">#REF!</definedName>
    <definedName name="Ellipse1_72">#REF!</definedName>
    <definedName name="Ellipse1_73">#REF!</definedName>
    <definedName name="Ellipse1_74">#REF!</definedName>
    <definedName name="Ellipse1_75">#REF!</definedName>
    <definedName name="Ellipse1_76">#REF!</definedName>
    <definedName name="Ellipse1_77">#REF!</definedName>
    <definedName name="Ellipse1_78">#REF!</definedName>
    <definedName name="Ellipse1_79">#REF!</definedName>
    <definedName name="Ellipse1_8">#REF!</definedName>
    <definedName name="Ellipse1_80">#REF!</definedName>
    <definedName name="Ellipse1_81">#REF!</definedName>
    <definedName name="Ellipse1_82">#REF!</definedName>
    <definedName name="Ellipse1_83">#REF!</definedName>
    <definedName name="Ellipse1_84">#REF!</definedName>
    <definedName name="Ellipse1_9">#REF!</definedName>
    <definedName name="Ellipse2_1">#REF!</definedName>
    <definedName name="gauss">PlotDat1!$C$1:$D$2000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3"/>
  <c r="E49"/>
  <c r="E33"/>
  <c r="E117"/>
  <c r="E65"/>
  <c r="M29"/>
  <c r="N29"/>
  <c r="M49"/>
  <c r="N49"/>
  <c r="M33"/>
  <c r="N33"/>
  <c r="M117"/>
  <c r="N117"/>
  <c r="M65"/>
  <c r="N65"/>
  <c r="Z29"/>
  <c r="Z49"/>
  <c r="Z33"/>
  <c r="Z117"/>
  <c r="Z65"/>
  <c r="Z72"/>
  <c r="Z63"/>
  <c r="Z7"/>
  <c r="Z50"/>
  <c r="Z38"/>
  <c r="Z113"/>
  <c r="Z61"/>
  <c r="Z56"/>
  <c r="Z23"/>
  <c r="Z115"/>
  <c r="Z51"/>
  <c r="Z34"/>
  <c r="Z52"/>
  <c r="Z82"/>
  <c r="Z83"/>
  <c r="Z78"/>
  <c r="Z45"/>
  <c r="Z59"/>
  <c r="Z35"/>
  <c r="Z25"/>
  <c r="Z67"/>
  <c r="Z80"/>
  <c r="Z46"/>
  <c r="Z114"/>
  <c r="Z4"/>
  <c r="Z81"/>
  <c r="Z22"/>
  <c r="Z54"/>
  <c r="Z24"/>
  <c r="Z92"/>
  <c r="Z30"/>
  <c r="Z85"/>
  <c r="Z103"/>
  <c r="Z64"/>
  <c r="Z36"/>
  <c r="Z104"/>
  <c r="Z76"/>
  <c r="Z66"/>
  <c r="Z90"/>
  <c r="Z11"/>
  <c r="Z48"/>
  <c r="Z112"/>
  <c r="Z98"/>
  <c r="Z95"/>
  <c r="Z91"/>
  <c r="Z106"/>
  <c r="Z111"/>
  <c r="Z101"/>
  <c r="Z44"/>
  <c r="Z43"/>
  <c r="Z69"/>
  <c r="Z6"/>
  <c r="Z109"/>
  <c r="Z53"/>
  <c r="Z99"/>
  <c r="Z32"/>
  <c r="Z110"/>
  <c r="Z88"/>
  <c r="Z86"/>
  <c r="Z68"/>
  <c r="Z9"/>
  <c r="Z60"/>
  <c r="Z12"/>
  <c r="Z74"/>
  <c r="Z107"/>
  <c r="Z96"/>
  <c r="Z116"/>
  <c r="Z42"/>
  <c r="Z71"/>
  <c r="Z20"/>
  <c r="Z19"/>
  <c r="Z16"/>
  <c r="Z31"/>
  <c r="Z13"/>
  <c r="Z102"/>
  <c r="Z79"/>
  <c r="Z97"/>
  <c r="Z105"/>
  <c r="Z17"/>
  <c r="Z93"/>
  <c r="Z10"/>
  <c r="Z15"/>
  <c r="Z77"/>
  <c r="Z3"/>
  <c r="Z94"/>
  <c r="Z5"/>
  <c r="Z8"/>
  <c r="Z14"/>
  <c r="Z87"/>
  <c r="Z108"/>
  <c r="Z73"/>
  <c r="Z18"/>
  <c r="Z100"/>
  <c r="Z21"/>
  <c r="Z89"/>
  <c r="Z75"/>
  <c r="Z39"/>
  <c r="Z26"/>
  <c r="Z55"/>
  <c r="Z41"/>
  <c r="Z47"/>
  <c r="Z27"/>
  <c r="Z62"/>
  <c r="Z58"/>
  <c r="Z40"/>
  <c r="Z70"/>
  <c r="Z37"/>
  <c r="Z57"/>
  <c r="Z28"/>
  <c r="Z84"/>
  <c r="M72"/>
  <c r="N72"/>
  <c r="M63"/>
  <c r="N63"/>
  <c r="M7"/>
  <c r="N7"/>
  <c r="M50"/>
  <c r="N50"/>
  <c r="M38"/>
  <c r="N38"/>
  <c r="M113"/>
  <c r="N113"/>
  <c r="M61"/>
  <c r="N61"/>
  <c r="M56"/>
  <c r="N56"/>
  <c r="M23"/>
  <c r="N23"/>
  <c r="M115"/>
  <c r="N115"/>
  <c r="M51"/>
  <c r="N51"/>
  <c r="M34"/>
  <c r="N34"/>
  <c r="M52"/>
  <c r="N52"/>
  <c r="M82"/>
  <c r="N82"/>
  <c r="M83"/>
  <c r="N83"/>
  <c r="M78"/>
  <c r="N78"/>
  <c r="M45"/>
  <c r="N45"/>
  <c r="M59"/>
  <c r="N59"/>
  <c r="M35"/>
  <c r="N35"/>
  <c r="M25"/>
  <c r="N25"/>
  <c r="M67"/>
  <c r="N67"/>
  <c r="M80"/>
  <c r="N80"/>
  <c r="M46"/>
  <c r="N46"/>
  <c r="M114"/>
  <c r="N114"/>
  <c r="M4"/>
  <c r="N4"/>
  <c r="M81"/>
  <c r="N81"/>
  <c r="M22"/>
  <c r="N22"/>
  <c r="M54"/>
  <c r="N54"/>
  <c r="M24"/>
  <c r="N24"/>
  <c r="M92"/>
  <c r="N92"/>
  <c r="M30"/>
  <c r="N30"/>
  <c r="M85"/>
  <c r="N85"/>
  <c r="M103"/>
  <c r="N103"/>
  <c r="M64"/>
  <c r="N64"/>
  <c r="M36"/>
  <c r="N36"/>
  <c r="M104"/>
  <c r="N104"/>
  <c r="M76"/>
  <c r="N76"/>
  <c r="M66"/>
  <c r="N66"/>
  <c r="M90"/>
  <c r="N90"/>
  <c r="M11"/>
  <c r="N11"/>
  <c r="M48"/>
  <c r="N48"/>
  <c r="M112"/>
  <c r="N112"/>
  <c r="M98"/>
  <c r="N98"/>
  <c r="M95"/>
  <c r="N95"/>
  <c r="M91"/>
  <c r="N91"/>
  <c r="M106"/>
  <c r="N106"/>
  <c r="M111"/>
  <c r="N111"/>
  <c r="M101"/>
  <c r="N101"/>
  <c r="M44"/>
  <c r="N44"/>
  <c r="M43"/>
  <c r="N43"/>
  <c r="M69"/>
  <c r="N69"/>
  <c r="M6"/>
  <c r="N6"/>
  <c r="M109"/>
  <c r="N109"/>
  <c r="M53"/>
  <c r="N53"/>
  <c r="M99"/>
  <c r="N99"/>
  <c r="M32"/>
  <c r="N32"/>
  <c r="M110"/>
  <c r="N110"/>
  <c r="M88"/>
  <c r="N88"/>
  <c r="M86"/>
  <c r="N86"/>
  <c r="M68"/>
  <c r="N68"/>
  <c r="M9"/>
  <c r="N9"/>
  <c r="M60"/>
  <c r="N60"/>
  <c r="M12"/>
  <c r="N12"/>
  <c r="M74"/>
  <c r="N74"/>
  <c r="M107"/>
  <c r="N107"/>
  <c r="M96"/>
  <c r="N96"/>
  <c r="M116"/>
  <c r="N116"/>
  <c r="M42"/>
  <c r="N42"/>
  <c r="M71"/>
  <c r="N71"/>
  <c r="M20"/>
  <c r="N20"/>
  <c r="M19"/>
  <c r="N19"/>
  <c r="M16"/>
  <c r="N16"/>
  <c r="M31"/>
  <c r="N31"/>
  <c r="M13"/>
  <c r="N13"/>
  <c r="M102"/>
  <c r="N102"/>
  <c r="M79"/>
  <c r="N79"/>
  <c r="M97"/>
  <c r="N97"/>
  <c r="M105"/>
  <c r="N105"/>
  <c r="M17"/>
  <c r="N17"/>
  <c r="M93"/>
  <c r="N93"/>
  <c r="M10"/>
  <c r="N10"/>
  <c r="M15"/>
  <c r="N15"/>
  <c r="M77"/>
  <c r="N77"/>
  <c r="M3"/>
  <c r="N3"/>
  <c r="M94"/>
  <c r="N94"/>
  <c r="M5"/>
  <c r="N5"/>
  <c r="M8"/>
  <c r="N8"/>
  <c r="M14"/>
  <c r="N14"/>
  <c r="M87"/>
  <c r="N87"/>
  <c r="M108"/>
  <c r="N108"/>
  <c r="M73"/>
  <c r="N73"/>
  <c r="M18"/>
  <c r="N18"/>
  <c r="M100"/>
  <c r="N100"/>
  <c r="M21"/>
  <c r="N21"/>
  <c r="M89"/>
  <c r="N89"/>
  <c r="M75"/>
  <c r="N75"/>
  <c r="M39"/>
  <c r="N39"/>
  <c r="M26"/>
  <c r="N26"/>
  <c r="M55"/>
  <c r="N55"/>
  <c r="M41"/>
  <c r="N41"/>
  <c r="M47"/>
  <c r="N47"/>
  <c r="M27"/>
  <c r="N27"/>
  <c r="M62"/>
  <c r="N62"/>
  <c r="M58"/>
  <c r="N58"/>
  <c r="M40"/>
  <c r="N40"/>
  <c r="M70"/>
  <c r="N70"/>
  <c r="M37"/>
  <c r="N37"/>
  <c r="M57"/>
  <c r="N57"/>
  <c r="M28"/>
  <c r="N28"/>
  <c r="N84"/>
  <c r="M84"/>
  <c r="E72"/>
  <c r="E63"/>
  <c r="E7"/>
  <c r="E50"/>
  <c r="E38"/>
  <c r="E113"/>
  <c r="E61"/>
  <c r="E56"/>
  <c r="E23"/>
  <c r="E115"/>
  <c r="E51"/>
  <c r="E34"/>
  <c r="E52"/>
  <c r="E82"/>
  <c r="E83"/>
  <c r="E78"/>
  <c r="E45"/>
  <c r="E59"/>
  <c r="E35"/>
  <c r="E25"/>
  <c r="E67"/>
  <c r="E80"/>
  <c r="E46"/>
  <c r="E114"/>
  <c r="E4"/>
  <c r="E81"/>
  <c r="E22"/>
  <c r="E54"/>
  <c r="E24"/>
  <c r="E92"/>
  <c r="E30"/>
  <c r="E85"/>
  <c r="E103"/>
  <c r="E64"/>
  <c r="E36"/>
  <c r="E104"/>
  <c r="E76"/>
  <c r="E66"/>
  <c r="E90"/>
  <c r="E11"/>
  <c r="E48"/>
  <c r="E112"/>
  <c r="E98"/>
  <c r="E95"/>
  <c r="E91"/>
  <c r="E106"/>
  <c r="E111"/>
  <c r="E101"/>
  <c r="E44"/>
  <c r="E43"/>
  <c r="E69"/>
  <c r="E6"/>
  <c r="E109"/>
  <c r="E53"/>
  <c r="E99"/>
  <c r="E32"/>
  <c r="E110"/>
  <c r="E88"/>
  <c r="E86"/>
  <c r="E68"/>
  <c r="E9"/>
  <c r="E60"/>
  <c r="E12"/>
  <c r="E74"/>
  <c r="E107"/>
  <c r="E96"/>
  <c r="E116"/>
  <c r="E42"/>
  <c r="E71"/>
  <c r="E20"/>
  <c r="E19"/>
  <c r="E16"/>
  <c r="E31"/>
  <c r="E13"/>
  <c r="E102"/>
  <c r="E79"/>
  <c r="E97"/>
  <c r="E105"/>
  <c r="E17"/>
  <c r="E93"/>
  <c r="E10"/>
  <c r="E15"/>
  <c r="E77"/>
  <c r="E3"/>
  <c r="E94"/>
  <c r="E5"/>
  <c r="E8"/>
  <c r="E14"/>
  <c r="E87"/>
  <c r="E108"/>
  <c r="E73"/>
  <c r="E18"/>
  <c r="E100"/>
  <c r="E21"/>
  <c r="E89"/>
  <c r="E75"/>
  <c r="E39"/>
  <c r="E26"/>
  <c r="E55"/>
  <c r="E41"/>
  <c r="E47"/>
  <c r="E27"/>
  <c r="E62"/>
  <c r="E58"/>
  <c r="E40"/>
  <c r="E70"/>
  <c r="E37"/>
  <c r="E57"/>
  <c r="E28"/>
  <c r="E84"/>
</calcChain>
</file>

<file path=xl/sharedStrings.xml><?xml version="1.0" encoding="utf-8"?>
<sst xmlns="http://schemas.openxmlformats.org/spreadsheetml/2006/main" count="273" uniqueCount="189">
  <si>
    <t/>
  </si>
  <si>
    <t>Auto Template</t>
  </si>
  <si>
    <t>Dwell Times (ms) by Timing Template</t>
  </si>
  <si>
    <t>Mass</t>
  </si>
  <si>
    <t>89Y</t>
  </si>
  <si>
    <t>91Zr</t>
  </si>
  <si>
    <t>111Cd</t>
  </si>
  <si>
    <t>139La</t>
  </si>
  <si>
    <t>172Yb</t>
  </si>
  <si>
    <t>202Hg</t>
  </si>
  <si>
    <t>204Pb</t>
  </si>
  <si>
    <t>206Pb</t>
  </si>
  <si>
    <t>207Pb</t>
  </si>
  <si>
    <t>208Pb</t>
  </si>
  <si>
    <t>232Th</t>
  </si>
  <si>
    <t>235U</t>
  </si>
  <si>
    <t>238U</t>
  </si>
  <si>
    <t>IsoLine</t>
  </si>
  <si>
    <t>Source sheet</t>
  </si>
  <si>
    <t>Plot name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</si>
  <si>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</si>
  <si>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</si>
  <si>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</si>
  <si>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</si>
  <si>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</si>
  <si>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</si>
  <si>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</si>
  <si>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</si>
  <si>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</si>
  <si>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</si>
  <si>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Filled Symbols</t>
  </si>
  <si>
    <t>ConcAge</t>
  </si>
  <si>
    <t>ConcSwap</t>
  </si>
  <si>
    <t>1st Symbol-row</t>
  </si>
  <si>
    <t>Contenidos químicos</t>
  </si>
  <si>
    <t>Relaciones radiogénicas</t>
  </si>
  <si>
    <t>Edad Isotópica (Ma)</t>
  </si>
  <si>
    <t>Edad Recomendada</t>
  </si>
  <si>
    <t>Datos concordantes: Concordancia = (100 ± 10) %</t>
  </si>
  <si>
    <t>Muestra-punto</t>
  </si>
  <si>
    <t>232Th (ppm)</t>
  </si>
  <si>
    <t>238U (ppm)</t>
  </si>
  <si>
    <t>Th/U (másica)</t>
  </si>
  <si>
    <t>207Pb/ 235U</t>
  </si>
  <si>
    <t>2ѳ</t>
  </si>
  <si>
    <t>206Pb/ 238U</t>
  </si>
  <si>
    <t>207Pb/ 206Pb</t>
  </si>
  <si>
    <t>Edad Preferida</t>
  </si>
  <si>
    <t>LA conditions</t>
  </si>
  <si>
    <t>Spot</t>
  </si>
  <si>
    <t>Frecuency</t>
  </si>
  <si>
    <t>Fluence</t>
  </si>
  <si>
    <t>Bkg</t>
  </si>
  <si>
    <t>Ablation time</t>
  </si>
  <si>
    <t>Resultados</t>
  </si>
  <si>
    <t>Disc. % (206/238)/(207/235)</t>
  </si>
  <si>
    <t>2.0 J/cm2</t>
  </si>
  <si>
    <t>25 s</t>
  </si>
  <si>
    <t>Caudal N2</t>
  </si>
  <si>
    <t>5 ml/min</t>
  </si>
  <si>
    <t>Caudal He</t>
  </si>
  <si>
    <t>370 ml/min</t>
  </si>
  <si>
    <t>Rho XY</t>
  </si>
  <si>
    <t>Rho YZ</t>
  </si>
  <si>
    <t>ErrBox</t>
  </si>
  <si>
    <t>ProbDens0</t>
  </si>
  <si>
    <t>ProbDens1</t>
  </si>
  <si>
    <t>24 μm</t>
  </si>
  <si>
    <t>8 Hz</t>
  </si>
  <si>
    <t>W32:X112</t>
  </si>
  <si>
    <t>W32:X107</t>
  </si>
  <si>
    <t>M-197 - 7</t>
  </si>
  <si>
    <t>M-197 - 14</t>
  </si>
  <si>
    <t>M-197 - 71</t>
  </si>
  <si>
    <t>M-197 - 40</t>
  </si>
  <si>
    <t>M-197 - 101</t>
  </si>
  <si>
    <t>M-197 - 72</t>
  </si>
  <si>
    <t>M-197 - 49</t>
  </si>
  <si>
    <t>M-197 - 67</t>
  </si>
  <si>
    <t>M-197 - 28</t>
  </si>
  <si>
    <t>M-197 - 50</t>
  </si>
  <si>
    <t>M-197 - 60</t>
  </si>
  <si>
    <t>M-197 - 73</t>
  </si>
  <si>
    <t>M-197 - 68</t>
  </si>
  <si>
    <t>M-197 - 59</t>
  </si>
  <si>
    <t>M-197 - 65</t>
  </si>
  <si>
    <t>M-197 - 77</t>
  </si>
  <si>
    <t>M-197 - 58</t>
  </si>
  <si>
    <t>M-197 - 57</t>
  </si>
  <si>
    <t>M-197 - 79</t>
  </si>
  <si>
    <t>M-197 - 16</t>
  </si>
  <si>
    <t>M-197 - 108</t>
  </si>
  <si>
    <t>M-197 - 18</t>
  </si>
  <si>
    <t>M-197 - 118</t>
  </si>
  <si>
    <t>M-197 - 82</t>
  </si>
  <si>
    <t>M-197 - 86</t>
  </si>
  <si>
    <t>M-197 - 92</t>
  </si>
  <si>
    <t>M-197 - 93</t>
  </si>
  <si>
    <t>M-197 - 2</t>
  </si>
  <si>
    <t>M-197 - 6</t>
  </si>
  <si>
    <t>M-197 - 44</t>
  </si>
  <si>
    <t>M-197 - 95</t>
  </si>
  <si>
    <t>M-197 - 110</t>
  </si>
  <si>
    <t>M-197 - 117</t>
  </si>
  <si>
    <t>M-197 - 23</t>
  </si>
  <si>
    <t>M-197 - 90</t>
  </si>
  <si>
    <t>M-197 - 103</t>
  </si>
  <si>
    <t>M-197 - 81</t>
  </si>
  <si>
    <t>M-197 - 89</t>
  </si>
  <si>
    <t>M-197 - 84</t>
  </si>
  <si>
    <t>M-197 - 55</t>
  </si>
  <si>
    <t>M-197 - 38</t>
  </si>
  <si>
    <t>M-197 - 37</t>
  </si>
  <si>
    <t>M-197 - 115</t>
  </si>
  <si>
    <t>M-197 - 120</t>
  </si>
  <si>
    <t>M-197 - 85</t>
  </si>
  <si>
    <t>M-197 - 29</t>
  </si>
  <si>
    <t>M-197 - 94</t>
  </si>
  <si>
    <t>M-197 - 102</t>
  </si>
  <si>
    <t>M-197 - 11</t>
  </si>
  <si>
    <t>M-197 - 111</t>
  </si>
  <si>
    <t>M-197 - 42</t>
  </si>
  <si>
    <t>M-197 - 17</t>
  </si>
  <si>
    <t>M-197 - 83</t>
  </si>
  <si>
    <t>M-197 - 107</t>
  </si>
  <si>
    <t>M-197 - 91</t>
  </si>
  <si>
    <t>M-197 - 88</t>
  </si>
  <si>
    <t>M-197 - 116</t>
  </si>
  <si>
    <t>M-197 - 5</t>
  </si>
  <si>
    <t>M-197 - 106</t>
  </si>
  <si>
    <t>M-197 - 87</t>
  </si>
  <si>
    <t>M-197 - 100</t>
  </si>
  <si>
    <t>M-197 - 22</t>
  </si>
  <si>
    <t>M-197 - 99</t>
  </si>
  <si>
    <t>M-197 - 26</t>
  </si>
  <si>
    <t>M-197 - 119</t>
  </si>
  <si>
    <t>M-197 - 48</t>
  </si>
  <si>
    <t>M-197 - 4</t>
  </si>
  <si>
    <t>M-197 - 9</t>
  </si>
  <si>
    <t>M-197 - 56</t>
  </si>
  <si>
    <t>M-197 - 10</t>
  </si>
  <si>
    <t>M-197 - 76</t>
  </si>
  <si>
    <t>M-197 - 51</t>
  </si>
  <si>
    <t>M-197 - 80</t>
  </si>
  <si>
    <t>M-197 - 25</t>
  </si>
  <si>
    <t>M-197 - 69</t>
  </si>
  <si>
    <t>M-197 - 114</t>
  </si>
  <si>
    <t>M-197 - 62</t>
  </si>
  <si>
    <t>M-197 - 12</t>
  </si>
  <si>
    <t>M-197 - 15</t>
  </si>
  <si>
    <t>M-197 - 112</t>
  </si>
  <si>
    <t>M-197 - 113</t>
  </si>
  <si>
    <t>M-197 - 1</t>
  </si>
  <si>
    <t>M-197 - 20</t>
  </si>
  <si>
    <t>M-197 - 47</t>
  </si>
  <si>
    <t>M-197 - 74</t>
  </si>
  <si>
    <t>M-197 - 46</t>
  </si>
  <si>
    <t>M-197 - 8</t>
  </si>
  <si>
    <t>M-197 - 27</t>
  </si>
  <si>
    <t>M-197 - 33</t>
  </si>
  <si>
    <t>M-197 - 19</t>
  </si>
  <si>
    <t>M-197 - 66</t>
  </si>
  <si>
    <t>M-197 - 70</t>
  </si>
  <si>
    <t>M-197 - 32</t>
  </si>
  <si>
    <t>M-197 - 53</t>
  </si>
  <si>
    <t>M-197 - 63</t>
  </si>
  <si>
    <t>M-197 - 31</t>
  </si>
  <si>
    <t>M-197 - 43</t>
  </si>
  <si>
    <t>M-197 - 78</t>
  </si>
  <si>
    <t>M-197 - 36</t>
  </si>
  <si>
    <t>M-197 - 61</t>
  </si>
  <si>
    <t>M-197 - 21</t>
  </si>
  <si>
    <t>M-197 - 24</t>
  </si>
  <si>
    <t>M-197 - 64</t>
  </si>
  <si>
    <t>M-197 - 34</t>
  </si>
  <si>
    <t>M-197 - 52</t>
  </si>
  <si>
    <t>M-197 - 75</t>
  </si>
  <si>
    <t>M-197 - 41</t>
  </si>
  <si>
    <t>M-197 - 45</t>
  </si>
  <si>
    <t>M-197 - 35</t>
  </si>
  <si>
    <t>M-197 - 3</t>
  </si>
  <si>
    <t>M-197 - 104</t>
  </si>
  <si>
    <t>M-197 - 13</t>
  </si>
  <si>
    <t>M-197 - 109</t>
  </si>
  <si>
    <t>M-197 - 54</t>
  </si>
  <si>
    <t>M-197 - 96</t>
  </si>
  <si>
    <t>Puntos usados Y3Go</t>
  </si>
  <si>
    <t>Muestra M-197</t>
  </si>
  <si>
    <t>Formación Leticia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</si>
</sst>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trike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 applyFont="1"/>
    <xf numFmtId="9" fontId="0" fillId="0" borderId="0" xfId="1" applyFont="1"/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Fill="1"/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0" xfId="0" applyFont="1" applyAlignment="1">
      <alignment wrapText="1"/>
    </xf>
    <xf numFmtId="0" fontId="1" fillId="0" borderId="6" xfId="0" applyFont="1" applyBorder="1"/>
    <xf numFmtId="0" fontId="1" fillId="0" borderId="0" xfId="0" applyFont="1"/>
    <xf numFmtId="0" fontId="3" fillId="0" borderId="0" xfId="0" applyFont="1"/>
    <xf numFmtId="2" fontId="1" fillId="0" borderId="0" xfId="0" applyNumberFormat="1" applyFont="1"/>
    <xf numFmtId="9" fontId="1" fillId="0" borderId="0" xfId="1" applyFont="1"/>
    <xf numFmtId="0" fontId="1" fillId="0" borderId="0" xfId="0" applyFont="1" applyFill="1"/>
    <xf numFmtId="0" fontId="0" fillId="0" borderId="0" xfId="0" applyFont="1" applyFill="1"/>
    <xf numFmtId="0" fontId="5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2" fontId="0" fillId="0" borderId="0" xfId="0" applyNumberFormat="1"/>
    <xf numFmtId="0" fontId="1" fillId="0" borderId="0" xfId="0" applyFont="1" applyFill="1" applyBorder="1"/>
    <xf numFmtId="9" fontId="1" fillId="0" borderId="0" xfId="1" applyFont="1" applyFill="1" applyBorder="1"/>
    <xf numFmtId="0" fontId="5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/>
    <xf numFmtId="2" fontId="1" fillId="0" borderId="0" xfId="0" applyNumberFormat="1" applyFont="1" applyFill="1"/>
    <xf numFmtId="0" fontId="2" fillId="0" borderId="0" xfId="0" applyFont="1" applyFill="1"/>
    <xf numFmtId="164" fontId="1" fillId="0" borderId="0" xfId="0" applyNumberFormat="1" applyFont="1" applyFill="1"/>
    <xf numFmtId="164" fontId="2" fillId="0" borderId="0" xfId="0" applyNumberFormat="1" applyFont="1" applyFill="1"/>
    <xf numFmtId="9" fontId="1" fillId="0" borderId="0" xfId="1" applyFont="1" applyFill="1"/>
    <xf numFmtId="2" fontId="1" fillId="0" borderId="0" xfId="1" applyNumberFormat="1" applyFont="1"/>
    <xf numFmtId="2" fontId="0" fillId="0" borderId="0" xfId="0" applyNumberFormat="1" applyFont="1"/>
    <xf numFmtId="2" fontId="0" fillId="0" borderId="0" xfId="1" applyNumberFormat="1" applyFont="1"/>
    <xf numFmtId="9" fontId="1" fillId="3" borderId="0" xfId="1" applyFont="1" applyFill="1"/>
    <xf numFmtId="164" fontId="2" fillId="0" borderId="0" xfId="0" applyNumberFormat="1" applyFont="1"/>
    <xf numFmtId="164" fontId="2" fillId="4" borderId="0" xfId="0" applyNumberFormat="1" applyFont="1" applyFill="1"/>
    <xf numFmtId="0" fontId="1" fillId="2" borderId="0" xfId="0" applyFont="1" applyFill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xMode val="edge"/>
          <c:yMode val="edge"/>
          <c:x val="0.14515038066619568"/>
          <c:y val="7.8706336694362472E-2"/>
          <c:w val="0.73308273063735141"/>
          <c:h val="0.7567916989842548"/>
        </c:manualLayout>
      </c:layout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PlotDat0!$G$1:$G$2</c:f>
              <c:numCache>
                <c:formatCode>General</c:formatCode>
                <c:ptCount val="2"/>
                <c:pt idx="0">
                  <c:v>0</c:v>
                </c:pt>
                <c:pt idx="1">
                  <c:v>649.67500000000007</c:v>
                </c:pt>
              </c:numCache>
            </c:numRef>
          </c:xVal>
          <c:yVal>
            <c:numRef>
              <c:f>PlotDat0!$H$1:$H$2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20F-44AF-A093-145CCDA89C38}"/>
            </c:ext>
          </c:extLst>
        </c:ser>
        <c:axId val="116737536"/>
        <c:axId val="116739456"/>
      </c:scatterChart>
      <c:scatterChart>
        <c:scatterStyle val="lineMarker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PlotDat0!$C$1:$C$2000</c:f>
              <c:numCache>
                <c:formatCode>General</c:formatCode>
                <c:ptCount val="2000"/>
                <c:pt idx="0">
                  <c:v>0</c:v>
                </c:pt>
                <c:pt idx="1">
                  <c:v>0.32500000000000001</c:v>
                </c:pt>
                <c:pt idx="2">
                  <c:v>0.65</c:v>
                </c:pt>
                <c:pt idx="3">
                  <c:v>0.97500000000000009</c:v>
                </c:pt>
                <c:pt idx="4">
                  <c:v>1.3</c:v>
                </c:pt>
                <c:pt idx="5">
                  <c:v>1.625</c:v>
                </c:pt>
                <c:pt idx="6">
                  <c:v>1.9500000000000002</c:v>
                </c:pt>
                <c:pt idx="7">
                  <c:v>2.2749999999999999</c:v>
                </c:pt>
                <c:pt idx="8">
                  <c:v>2.6</c:v>
                </c:pt>
                <c:pt idx="9">
                  <c:v>2.9250000000000003</c:v>
                </c:pt>
                <c:pt idx="10">
                  <c:v>3.25</c:v>
                </c:pt>
                <c:pt idx="11">
                  <c:v>3.5750000000000002</c:v>
                </c:pt>
                <c:pt idx="12">
                  <c:v>3.9000000000000004</c:v>
                </c:pt>
                <c:pt idx="13">
                  <c:v>4.2250000000000005</c:v>
                </c:pt>
                <c:pt idx="14">
                  <c:v>4.55</c:v>
                </c:pt>
                <c:pt idx="15">
                  <c:v>4.875</c:v>
                </c:pt>
                <c:pt idx="16">
                  <c:v>5.2</c:v>
                </c:pt>
                <c:pt idx="17">
                  <c:v>5.5250000000000004</c:v>
                </c:pt>
                <c:pt idx="18">
                  <c:v>5.8500000000000005</c:v>
                </c:pt>
                <c:pt idx="19">
                  <c:v>6.1749999999999998</c:v>
                </c:pt>
                <c:pt idx="20">
                  <c:v>6.5</c:v>
                </c:pt>
                <c:pt idx="21">
                  <c:v>6.8250000000000002</c:v>
                </c:pt>
                <c:pt idx="22">
                  <c:v>7.15</c:v>
                </c:pt>
                <c:pt idx="23">
                  <c:v>7.4750000000000005</c:v>
                </c:pt>
                <c:pt idx="24">
                  <c:v>7.8000000000000007</c:v>
                </c:pt>
                <c:pt idx="25">
                  <c:v>8.125</c:v>
                </c:pt>
                <c:pt idx="26">
                  <c:v>8.4500000000000011</c:v>
                </c:pt>
                <c:pt idx="27">
                  <c:v>8.7750000000000004</c:v>
                </c:pt>
                <c:pt idx="28">
                  <c:v>9.1</c:v>
                </c:pt>
                <c:pt idx="29">
                  <c:v>9.4250000000000007</c:v>
                </c:pt>
                <c:pt idx="30">
                  <c:v>9.75</c:v>
                </c:pt>
                <c:pt idx="31">
                  <c:v>10.075000000000001</c:v>
                </c:pt>
                <c:pt idx="32">
                  <c:v>10.4</c:v>
                </c:pt>
                <c:pt idx="33">
                  <c:v>10.725</c:v>
                </c:pt>
                <c:pt idx="34">
                  <c:v>11.05</c:v>
                </c:pt>
                <c:pt idx="35">
                  <c:v>11.375</c:v>
                </c:pt>
                <c:pt idx="36">
                  <c:v>11.700000000000001</c:v>
                </c:pt>
                <c:pt idx="37">
                  <c:v>12.025</c:v>
                </c:pt>
                <c:pt idx="38">
                  <c:v>12.35</c:v>
                </c:pt>
                <c:pt idx="39">
                  <c:v>12.675000000000001</c:v>
                </c:pt>
                <c:pt idx="40">
                  <c:v>13</c:v>
                </c:pt>
                <c:pt idx="41">
                  <c:v>13.325000000000001</c:v>
                </c:pt>
                <c:pt idx="42">
                  <c:v>13.65</c:v>
                </c:pt>
                <c:pt idx="43">
                  <c:v>13.975</c:v>
                </c:pt>
                <c:pt idx="44">
                  <c:v>14.3</c:v>
                </c:pt>
                <c:pt idx="45">
                  <c:v>14.625</c:v>
                </c:pt>
                <c:pt idx="46">
                  <c:v>14.950000000000001</c:v>
                </c:pt>
                <c:pt idx="47">
                  <c:v>15.275</c:v>
                </c:pt>
                <c:pt idx="48">
                  <c:v>15.600000000000001</c:v>
                </c:pt>
                <c:pt idx="49">
                  <c:v>15.925000000000001</c:v>
                </c:pt>
                <c:pt idx="50">
                  <c:v>16.25</c:v>
                </c:pt>
                <c:pt idx="51">
                  <c:v>16.574999999999999</c:v>
                </c:pt>
                <c:pt idx="52">
                  <c:v>16.900000000000002</c:v>
                </c:pt>
                <c:pt idx="53">
                  <c:v>17.225000000000001</c:v>
                </c:pt>
                <c:pt idx="54">
                  <c:v>17.55</c:v>
                </c:pt>
                <c:pt idx="55">
                  <c:v>17.875</c:v>
                </c:pt>
                <c:pt idx="56">
                  <c:v>18.2</c:v>
                </c:pt>
                <c:pt idx="57">
                  <c:v>18.525000000000002</c:v>
                </c:pt>
                <c:pt idx="58">
                  <c:v>18.850000000000001</c:v>
                </c:pt>
                <c:pt idx="59">
                  <c:v>19.175000000000001</c:v>
                </c:pt>
                <c:pt idx="60">
                  <c:v>19.5</c:v>
                </c:pt>
                <c:pt idx="61">
                  <c:v>19.824999999999999</c:v>
                </c:pt>
                <c:pt idx="62">
                  <c:v>20.150000000000002</c:v>
                </c:pt>
                <c:pt idx="63">
                  <c:v>20.475000000000001</c:v>
                </c:pt>
                <c:pt idx="64">
                  <c:v>20.8</c:v>
                </c:pt>
                <c:pt idx="65">
                  <c:v>21.125</c:v>
                </c:pt>
                <c:pt idx="66">
                  <c:v>21.45</c:v>
                </c:pt>
                <c:pt idx="67">
                  <c:v>21.775000000000002</c:v>
                </c:pt>
                <c:pt idx="68">
                  <c:v>22.1</c:v>
                </c:pt>
                <c:pt idx="69">
                  <c:v>22.425000000000001</c:v>
                </c:pt>
                <c:pt idx="70">
                  <c:v>22.75</c:v>
                </c:pt>
                <c:pt idx="71">
                  <c:v>23.074999999999999</c:v>
                </c:pt>
                <c:pt idx="72">
                  <c:v>23.400000000000002</c:v>
                </c:pt>
                <c:pt idx="73">
                  <c:v>23.725000000000001</c:v>
                </c:pt>
                <c:pt idx="74">
                  <c:v>24.05</c:v>
                </c:pt>
                <c:pt idx="75">
                  <c:v>24.375</c:v>
                </c:pt>
                <c:pt idx="76">
                  <c:v>24.7</c:v>
                </c:pt>
                <c:pt idx="77">
                  <c:v>25.025000000000002</c:v>
                </c:pt>
                <c:pt idx="78">
                  <c:v>25.35</c:v>
                </c:pt>
                <c:pt idx="79">
                  <c:v>25.675000000000001</c:v>
                </c:pt>
                <c:pt idx="80">
                  <c:v>26</c:v>
                </c:pt>
                <c:pt idx="81">
                  <c:v>26.324999999999999</c:v>
                </c:pt>
                <c:pt idx="82">
                  <c:v>26.650000000000002</c:v>
                </c:pt>
                <c:pt idx="83">
                  <c:v>26.975000000000001</c:v>
                </c:pt>
                <c:pt idx="84">
                  <c:v>27.3</c:v>
                </c:pt>
                <c:pt idx="85">
                  <c:v>27.625</c:v>
                </c:pt>
                <c:pt idx="86">
                  <c:v>27.95</c:v>
                </c:pt>
                <c:pt idx="87">
                  <c:v>28.275000000000002</c:v>
                </c:pt>
                <c:pt idx="88">
                  <c:v>28.6</c:v>
                </c:pt>
                <c:pt idx="89">
                  <c:v>28.925000000000001</c:v>
                </c:pt>
                <c:pt idx="90">
                  <c:v>29.25</c:v>
                </c:pt>
                <c:pt idx="91">
                  <c:v>29.574999999999999</c:v>
                </c:pt>
                <c:pt idx="92">
                  <c:v>29.900000000000002</c:v>
                </c:pt>
                <c:pt idx="93">
                  <c:v>30.225000000000001</c:v>
                </c:pt>
                <c:pt idx="94">
                  <c:v>30.55</c:v>
                </c:pt>
                <c:pt idx="95">
                  <c:v>30.875</c:v>
                </c:pt>
                <c:pt idx="96">
                  <c:v>31.200000000000003</c:v>
                </c:pt>
                <c:pt idx="97">
                  <c:v>31.525000000000002</c:v>
                </c:pt>
                <c:pt idx="98">
                  <c:v>31.85</c:v>
                </c:pt>
                <c:pt idx="99">
                  <c:v>32.175000000000004</c:v>
                </c:pt>
                <c:pt idx="100">
                  <c:v>32.5</c:v>
                </c:pt>
                <c:pt idx="101">
                  <c:v>32.825000000000003</c:v>
                </c:pt>
                <c:pt idx="102">
                  <c:v>33.15</c:v>
                </c:pt>
                <c:pt idx="103">
                  <c:v>33.475000000000001</c:v>
                </c:pt>
                <c:pt idx="104">
                  <c:v>33.800000000000004</c:v>
                </c:pt>
                <c:pt idx="105">
                  <c:v>34.125</c:v>
                </c:pt>
                <c:pt idx="106">
                  <c:v>34.450000000000003</c:v>
                </c:pt>
                <c:pt idx="107">
                  <c:v>34.774999999999999</c:v>
                </c:pt>
                <c:pt idx="108">
                  <c:v>35.1</c:v>
                </c:pt>
                <c:pt idx="109">
                  <c:v>35.425000000000004</c:v>
                </c:pt>
                <c:pt idx="110">
                  <c:v>35.75</c:v>
                </c:pt>
                <c:pt idx="111">
                  <c:v>36.075000000000003</c:v>
                </c:pt>
                <c:pt idx="112">
                  <c:v>36.4</c:v>
                </c:pt>
                <c:pt idx="113">
                  <c:v>36.725000000000001</c:v>
                </c:pt>
                <c:pt idx="114">
                  <c:v>37.050000000000004</c:v>
                </c:pt>
                <c:pt idx="115">
                  <c:v>37.375</c:v>
                </c:pt>
                <c:pt idx="116">
                  <c:v>37.700000000000003</c:v>
                </c:pt>
                <c:pt idx="117">
                  <c:v>38.024999999999999</c:v>
                </c:pt>
                <c:pt idx="118">
                  <c:v>38.35</c:v>
                </c:pt>
                <c:pt idx="119">
                  <c:v>38.675000000000004</c:v>
                </c:pt>
                <c:pt idx="120">
                  <c:v>39</c:v>
                </c:pt>
                <c:pt idx="121">
                  <c:v>39.325000000000003</c:v>
                </c:pt>
                <c:pt idx="122">
                  <c:v>39.65</c:v>
                </c:pt>
                <c:pt idx="123">
                  <c:v>39.975000000000001</c:v>
                </c:pt>
                <c:pt idx="124">
                  <c:v>40.300000000000004</c:v>
                </c:pt>
                <c:pt idx="125">
                  <c:v>40.625</c:v>
                </c:pt>
                <c:pt idx="126">
                  <c:v>40.950000000000003</c:v>
                </c:pt>
                <c:pt idx="127">
                  <c:v>41.274999999999999</c:v>
                </c:pt>
                <c:pt idx="128">
                  <c:v>41.6</c:v>
                </c:pt>
                <c:pt idx="129">
                  <c:v>41.925000000000004</c:v>
                </c:pt>
                <c:pt idx="130">
                  <c:v>42.25</c:v>
                </c:pt>
                <c:pt idx="131">
                  <c:v>42.575000000000003</c:v>
                </c:pt>
                <c:pt idx="132">
                  <c:v>42.9</c:v>
                </c:pt>
                <c:pt idx="133">
                  <c:v>43.225000000000001</c:v>
                </c:pt>
                <c:pt idx="134">
                  <c:v>43.550000000000004</c:v>
                </c:pt>
                <c:pt idx="135">
                  <c:v>43.875</c:v>
                </c:pt>
                <c:pt idx="136">
                  <c:v>44.2</c:v>
                </c:pt>
                <c:pt idx="137">
                  <c:v>44.524999999999999</c:v>
                </c:pt>
                <c:pt idx="138">
                  <c:v>44.85</c:v>
                </c:pt>
                <c:pt idx="139">
                  <c:v>45.175000000000004</c:v>
                </c:pt>
                <c:pt idx="140">
                  <c:v>45.5</c:v>
                </c:pt>
                <c:pt idx="141">
                  <c:v>45.825000000000003</c:v>
                </c:pt>
                <c:pt idx="142">
                  <c:v>46.15</c:v>
                </c:pt>
                <c:pt idx="143">
                  <c:v>46.475000000000001</c:v>
                </c:pt>
                <c:pt idx="144">
                  <c:v>46.800000000000004</c:v>
                </c:pt>
                <c:pt idx="145">
                  <c:v>47.125</c:v>
                </c:pt>
                <c:pt idx="146">
                  <c:v>47.45</c:v>
                </c:pt>
                <c:pt idx="147">
                  <c:v>47.774999999999999</c:v>
                </c:pt>
                <c:pt idx="148">
                  <c:v>48.1</c:v>
                </c:pt>
                <c:pt idx="149">
                  <c:v>48.425000000000004</c:v>
                </c:pt>
                <c:pt idx="150">
                  <c:v>48.75</c:v>
                </c:pt>
                <c:pt idx="151">
                  <c:v>49.075000000000003</c:v>
                </c:pt>
                <c:pt idx="152">
                  <c:v>49.4</c:v>
                </c:pt>
                <c:pt idx="153">
                  <c:v>49.725000000000001</c:v>
                </c:pt>
                <c:pt idx="154">
                  <c:v>50.050000000000004</c:v>
                </c:pt>
                <c:pt idx="155">
                  <c:v>50.375</c:v>
                </c:pt>
                <c:pt idx="156">
                  <c:v>50.7</c:v>
                </c:pt>
                <c:pt idx="157">
                  <c:v>51.024999999999999</c:v>
                </c:pt>
                <c:pt idx="158">
                  <c:v>51.35</c:v>
                </c:pt>
                <c:pt idx="159">
                  <c:v>51.675000000000004</c:v>
                </c:pt>
                <c:pt idx="160">
                  <c:v>52</c:v>
                </c:pt>
                <c:pt idx="161">
                  <c:v>52.325000000000003</c:v>
                </c:pt>
                <c:pt idx="162">
                  <c:v>52.65</c:v>
                </c:pt>
                <c:pt idx="163">
                  <c:v>52.975000000000001</c:v>
                </c:pt>
                <c:pt idx="164">
                  <c:v>53.300000000000004</c:v>
                </c:pt>
                <c:pt idx="165">
                  <c:v>53.625</c:v>
                </c:pt>
                <c:pt idx="166">
                  <c:v>53.95</c:v>
                </c:pt>
                <c:pt idx="167">
                  <c:v>54.274999999999999</c:v>
                </c:pt>
                <c:pt idx="168">
                  <c:v>54.6</c:v>
                </c:pt>
                <c:pt idx="169">
                  <c:v>54.925000000000004</c:v>
                </c:pt>
                <c:pt idx="170">
                  <c:v>55.25</c:v>
                </c:pt>
                <c:pt idx="171">
                  <c:v>55.575000000000003</c:v>
                </c:pt>
                <c:pt idx="172">
                  <c:v>55.9</c:v>
                </c:pt>
                <c:pt idx="173">
                  <c:v>56.225000000000001</c:v>
                </c:pt>
                <c:pt idx="174">
                  <c:v>56.550000000000004</c:v>
                </c:pt>
                <c:pt idx="175">
                  <c:v>56.875</c:v>
                </c:pt>
                <c:pt idx="176">
                  <c:v>57.2</c:v>
                </c:pt>
                <c:pt idx="177">
                  <c:v>57.524999999999999</c:v>
                </c:pt>
                <c:pt idx="178">
                  <c:v>57.85</c:v>
                </c:pt>
                <c:pt idx="179">
                  <c:v>58.175000000000004</c:v>
                </c:pt>
                <c:pt idx="180">
                  <c:v>58.5</c:v>
                </c:pt>
                <c:pt idx="181">
                  <c:v>58.825000000000003</c:v>
                </c:pt>
                <c:pt idx="182">
                  <c:v>59.15</c:v>
                </c:pt>
                <c:pt idx="183">
                  <c:v>59.475000000000001</c:v>
                </c:pt>
                <c:pt idx="184">
                  <c:v>59.800000000000004</c:v>
                </c:pt>
                <c:pt idx="185">
                  <c:v>60.125</c:v>
                </c:pt>
                <c:pt idx="186">
                  <c:v>60.45</c:v>
                </c:pt>
                <c:pt idx="187">
                  <c:v>60.774999999999999</c:v>
                </c:pt>
                <c:pt idx="188">
                  <c:v>61.1</c:v>
                </c:pt>
                <c:pt idx="189">
                  <c:v>61.425000000000004</c:v>
                </c:pt>
                <c:pt idx="190">
                  <c:v>61.75</c:v>
                </c:pt>
                <c:pt idx="191">
                  <c:v>62.075000000000003</c:v>
                </c:pt>
                <c:pt idx="192">
                  <c:v>62.400000000000006</c:v>
                </c:pt>
                <c:pt idx="193">
                  <c:v>62.725000000000001</c:v>
                </c:pt>
                <c:pt idx="194">
                  <c:v>63.050000000000004</c:v>
                </c:pt>
                <c:pt idx="195">
                  <c:v>63.375</c:v>
                </c:pt>
                <c:pt idx="196">
                  <c:v>63.7</c:v>
                </c:pt>
                <c:pt idx="197">
                  <c:v>64.025000000000006</c:v>
                </c:pt>
                <c:pt idx="198">
                  <c:v>64.350000000000009</c:v>
                </c:pt>
                <c:pt idx="199">
                  <c:v>64.674999999999997</c:v>
                </c:pt>
                <c:pt idx="200">
                  <c:v>65</c:v>
                </c:pt>
                <c:pt idx="201">
                  <c:v>65.325000000000003</c:v>
                </c:pt>
                <c:pt idx="202">
                  <c:v>65.650000000000006</c:v>
                </c:pt>
                <c:pt idx="203">
                  <c:v>65.975000000000009</c:v>
                </c:pt>
                <c:pt idx="204">
                  <c:v>66.3</c:v>
                </c:pt>
                <c:pt idx="205">
                  <c:v>66.625</c:v>
                </c:pt>
                <c:pt idx="206">
                  <c:v>66.95</c:v>
                </c:pt>
                <c:pt idx="207">
                  <c:v>67.275000000000006</c:v>
                </c:pt>
                <c:pt idx="208">
                  <c:v>67.600000000000009</c:v>
                </c:pt>
                <c:pt idx="209">
                  <c:v>67.924999999999997</c:v>
                </c:pt>
                <c:pt idx="210">
                  <c:v>68.25</c:v>
                </c:pt>
                <c:pt idx="211">
                  <c:v>68.575000000000003</c:v>
                </c:pt>
                <c:pt idx="212">
                  <c:v>68.900000000000006</c:v>
                </c:pt>
                <c:pt idx="213">
                  <c:v>69.225000000000009</c:v>
                </c:pt>
                <c:pt idx="214">
                  <c:v>69.55</c:v>
                </c:pt>
                <c:pt idx="215">
                  <c:v>69.875</c:v>
                </c:pt>
                <c:pt idx="216">
                  <c:v>70.2</c:v>
                </c:pt>
                <c:pt idx="217">
                  <c:v>70.525000000000006</c:v>
                </c:pt>
                <c:pt idx="218">
                  <c:v>70.850000000000009</c:v>
                </c:pt>
                <c:pt idx="219">
                  <c:v>71.174999999999997</c:v>
                </c:pt>
                <c:pt idx="220">
                  <c:v>71.5</c:v>
                </c:pt>
                <c:pt idx="221">
                  <c:v>71.825000000000003</c:v>
                </c:pt>
                <c:pt idx="222">
                  <c:v>72.150000000000006</c:v>
                </c:pt>
                <c:pt idx="223">
                  <c:v>72.475000000000009</c:v>
                </c:pt>
                <c:pt idx="224">
                  <c:v>72.8</c:v>
                </c:pt>
                <c:pt idx="225">
                  <c:v>73.125</c:v>
                </c:pt>
                <c:pt idx="226">
                  <c:v>73.45</c:v>
                </c:pt>
                <c:pt idx="227">
                  <c:v>73.775000000000006</c:v>
                </c:pt>
                <c:pt idx="228">
                  <c:v>74.100000000000009</c:v>
                </c:pt>
                <c:pt idx="229">
                  <c:v>74.424999999999997</c:v>
                </c:pt>
                <c:pt idx="230">
                  <c:v>74.75</c:v>
                </c:pt>
                <c:pt idx="231">
                  <c:v>75.075000000000003</c:v>
                </c:pt>
                <c:pt idx="232">
                  <c:v>75.400000000000006</c:v>
                </c:pt>
                <c:pt idx="233">
                  <c:v>75.725000000000009</c:v>
                </c:pt>
                <c:pt idx="234">
                  <c:v>76.05</c:v>
                </c:pt>
                <c:pt idx="235">
                  <c:v>76.375</c:v>
                </c:pt>
                <c:pt idx="236">
                  <c:v>76.7</c:v>
                </c:pt>
                <c:pt idx="237">
                  <c:v>77.025000000000006</c:v>
                </c:pt>
                <c:pt idx="238">
                  <c:v>77.350000000000009</c:v>
                </c:pt>
                <c:pt idx="239">
                  <c:v>77.674999999999997</c:v>
                </c:pt>
                <c:pt idx="240">
                  <c:v>78</c:v>
                </c:pt>
                <c:pt idx="241">
                  <c:v>78.325000000000003</c:v>
                </c:pt>
                <c:pt idx="242">
                  <c:v>78.650000000000006</c:v>
                </c:pt>
                <c:pt idx="243">
                  <c:v>78.975000000000009</c:v>
                </c:pt>
                <c:pt idx="244">
                  <c:v>79.3</c:v>
                </c:pt>
                <c:pt idx="245">
                  <c:v>79.625</c:v>
                </c:pt>
                <c:pt idx="246">
                  <c:v>79.95</c:v>
                </c:pt>
                <c:pt idx="247">
                  <c:v>80.275000000000006</c:v>
                </c:pt>
                <c:pt idx="248">
                  <c:v>80.600000000000009</c:v>
                </c:pt>
                <c:pt idx="249">
                  <c:v>80.924999999999997</c:v>
                </c:pt>
                <c:pt idx="250">
                  <c:v>81.25</c:v>
                </c:pt>
                <c:pt idx="251">
                  <c:v>81.575000000000003</c:v>
                </c:pt>
                <c:pt idx="252">
                  <c:v>81.900000000000006</c:v>
                </c:pt>
                <c:pt idx="253">
                  <c:v>82.225000000000009</c:v>
                </c:pt>
                <c:pt idx="254">
                  <c:v>82.55</c:v>
                </c:pt>
                <c:pt idx="255">
                  <c:v>82.875</c:v>
                </c:pt>
                <c:pt idx="256">
                  <c:v>83.2</c:v>
                </c:pt>
                <c:pt idx="257">
                  <c:v>83.525000000000006</c:v>
                </c:pt>
                <c:pt idx="258">
                  <c:v>83.850000000000009</c:v>
                </c:pt>
                <c:pt idx="259">
                  <c:v>84.174999999999997</c:v>
                </c:pt>
                <c:pt idx="260">
                  <c:v>84.5</c:v>
                </c:pt>
                <c:pt idx="261">
                  <c:v>84.825000000000003</c:v>
                </c:pt>
                <c:pt idx="262">
                  <c:v>85.15</c:v>
                </c:pt>
                <c:pt idx="263">
                  <c:v>85.475000000000009</c:v>
                </c:pt>
                <c:pt idx="264">
                  <c:v>85.8</c:v>
                </c:pt>
                <c:pt idx="265">
                  <c:v>86.125</c:v>
                </c:pt>
                <c:pt idx="266">
                  <c:v>86.45</c:v>
                </c:pt>
                <c:pt idx="267">
                  <c:v>86.775000000000006</c:v>
                </c:pt>
                <c:pt idx="268">
                  <c:v>87.100000000000009</c:v>
                </c:pt>
                <c:pt idx="269">
                  <c:v>87.424999999999997</c:v>
                </c:pt>
                <c:pt idx="270">
                  <c:v>87.75</c:v>
                </c:pt>
                <c:pt idx="271">
                  <c:v>88.075000000000003</c:v>
                </c:pt>
                <c:pt idx="272">
                  <c:v>88.4</c:v>
                </c:pt>
                <c:pt idx="273">
                  <c:v>88.725000000000009</c:v>
                </c:pt>
                <c:pt idx="274">
                  <c:v>89.05</c:v>
                </c:pt>
                <c:pt idx="275">
                  <c:v>89.375</c:v>
                </c:pt>
                <c:pt idx="276">
                  <c:v>89.7</c:v>
                </c:pt>
                <c:pt idx="277">
                  <c:v>90.025000000000006</c:v>
                </c:pt>
                <c:pt idx="278">
                  <c:v>90.350000000000009</c:v>
                </c:pt>
                <c:pt idx="279">
                  <c:v>90.674999999999997</c:v>
                </c:pt>
                <c:pt idx="280">
                  <c:v>91</c:v>
                </c:pt>
                <c:pt idx="281">
                  <c:v>91.325000000000003</c:v>
                </c:pt>
                <c:pt idx="282">
                  <c:v>91.65</c:v>
                </c:pt>
                <c:pt idx="283">
                  <c:v>91.975000000000009</c:v>
                </c:pt>
                <c:pt idx="284">
                  <c:v>92.3</c:v>
                </c:pt>
                <c:pt idx="285">
                  <c:v>92.625</c:v>
                </c:pt>
                <c:pt idx="286">
                  <c:v>92.95</c:v>
                </c:pt>
                <c:pt idx="287">
                  <c:v>93.275000000000006</c:v>
                </c:pt>
                <c:pt idx="288">
                  <c:v>93.600000000000009</c:v>
                </c:pt>
                <c:pt idx="289">
                  <c:v>93.924999999999997</c:v>
                </c:pt>
                <c:pt idx="290">
                  <c:v>94.25</c:v>
                </c:pt>
                <c:pt idx="291">
                  <c:v>94.575000000000003</c:v>
                </c:pt>
                <c:pt idx="292">
                  <c:v>94.9</c:v>
                </c:pt>
                <c:pt idx="293">
                  <c:v>95.225000000000009</c:v>
                </c:pt>
                <c:pt idx="294">
                  <c:v>95.55</c:v>
                </c:pt>
                <c:pt idx="295">
                  <c:v>95.875</c:v>
                </c:pt>
                <c:pt idx="296">
                  <c:v>96.2</c:v>
                </c:pt>
                <c:pt idx="297">
                  <c:v>96.525000000000006</c:v>
                </c:pt>
                <c:pt idx="298">
                  <c:v>96.850000000000009</c:v>
                </c:pt>
                <c:pt idx="299">
                  <c:v>97.174999999999997</c:v>
                </c:pt>
                <c:pt idx="300">
                  <c:v>97.5</c:v>
                </c:pt>
                <c:pt idx="301">
                  <c:v>97.825000000000003</c:v>
                </c:pt>
                <c:pt idx="302">
                  <c:v>98.15</c:v>
                </c:pt>
                <c:pt idx="303">
                  <c:v>98.475000000000009</c:v>
                </c:pt>
                <c:pt idx="304">
                  <c:v>98.8</c:v>
                </c:pt>
                <c:pt idx="305">
                  <c:v>99.125</c:v>
                </c:pt>
                <c:pt idx="306">
                  <c:v>99.45</c:v>
                </c:pt>
                <c:pt idx="307">
                  <c:v>99.775000000000006</c:v>
                </c:pt>
                <c:pt idx="308">
                  <c:v>100.10000000000001</c:v>
                </c:pt>
                <c:pt idx="309">
                  <c:v>100.425</c:v>
                </c:pt>
                <c:pt idx="310">
                  <c:v>100.75</c:v>
                </c:pt>
                <c:pt idx="311">
                  <c:v>101.075</c:v>
                </c:pt>
                <c:pt idx="312">
                  <c:v>101.4</c:v>
                </c:pt>
                <c:pt idx="313">
                  <c:v>101.72500000000001</c:v>
                </c:pt>
                <c:pt idx="314">
                  <c:v>102.05</c:v>
                </c:pt>
                <c:pt idx="315">
                  <c:v>102.375</c:v>
                </c:pt>
                <c:pt idx="316">
                  <c:v>102.7</c:v>
                </c:pt>
                <c:pt idx="317">
                  <c:v>103.02500000000001</c:v>
                </c:pt>
                <c:pt idx="318">
                  <c:v>103.35000000000001</c:v>
                </c:pt>
                <c:pt idx="319">
                  <c:v>103.675</c:v>
                </c:pt>
                <c:pt idx="320">
                  <c:v>104</c:v>
                </c:pt>
                <c:pt idx="321">
                  <c:v>104.325</c:v>
                </c:pt>
                <c:pt idx="322">
                  <c:v>104.65</c:v>
                </c:pt>
                <c:pt idx="323">
                  <c:v>104.97500000000001</c:v>
                </c:pt>
                <c:pt idx="324">
                  <c:v>105.3</c:v>
                </c:pt>
                <c:pt idx="325">
                  <c:v>105.625</c:v>
                </c:pt>
                <c:pt idx="326">
                  <c:v>105.95</c:v>
                </c:pt>
                <c:pt idx="327">
                  <c:v>106.27500000000001</c:v>
                </c:pt>
                <c:pt idx="328">
                  <c:v>106.60000000000001</c:v>
                </c:pt>
                <c:pt idx="329">
                  <c:v>106.925</c:v>
                </c:pt>
                <c:pt idx="330">
                  <c:v>107.25</c:v>
                </c:pt>
                <c:pt idx="331">
                  <c:v>107.575</c:v>
                </c:pt>
                <c:pt idx="332">
                  <c:v>107.9</c:v>
                </c:pt>
                <c:pt idx="333">
                  <c:v>108.22500000000001</c:v>
                </c:pt>
                <c:pt idx="334">
                  <c:v>108.55</c:v>
                </c:pt>
                <c:pt idx="335">
                  <c:v>108.875</c:v>
                </c:pt>
                <c:pt idx="336">
                  <c:v>109.2</c:v>
                </c:pt>
                <c:pt idx="337">
                  <c:v>109.52500000000001</c:v>
                </c:pt>
                <c:pt idx="338">
                  <c:v>109.85000000000001</c:v>
                </c:pt>
                <c:pt idx="339">
                  <c:v>110.175</c:v>
                </c:pt>
                <c:pt idx="340">
                  <c:v>110.5</c:v>
                </c:pt>
                <c:pt idx="341">
                  <c:v>110.825</c:v>
                </c:pt>
                <c:pt idx="342">
                  <c:v>111.15</c:v>
                </c:pt>
                <c:pt idx="343">
                  <c:v>111.47500000000001</c:v>
                </c:pt>
                <c:pt idx="344">
                  <c:v>111.8</c:v>
                </c:pt>
                <c:pt idx="345">
                  <c:v>112.125</c:v>
                </c:pt>
                <c:pt idx="346">
                  <c:v>112.45</c:v>
                </c:pt>
                <c:pt idx="347">
                  <c:v>112.77500000000001</c:v>
                </c:pt>
                <c:pt idx="348">
                  <c:v>113.10000000000001</c:v>
                </c:pt>
                <c:pt idx="349">
                  <c:v>113.425</c:v>
                </c:pt>
                <c:pt idx="350">
                  <c:v>113.75</c:v>
                </c:pt>
                <c:pt idx="351">
                  <c:v>114.075</c:v>
                </c:pt>
                <c:pt idx="352">
                  <c:v>114.4</c:v>
                </c:pt>
                <c:pt idx="353">
                  <c:v>114.72500000000001</c:v>
                </c:pt>
                <c:pt idx="354">
                  <c:v>115.05</c:v>
                </c:pt>
                <c:pt idx="355">
                  <c:v>115.375</c:v>
                </c:pt>
                <c:pt idx="356">
                  <c:v>115.7</c:v>
                </c:pt>
                <c:pt idx="357">
                  <c:v>116.02500000000001</c:v>
                </c:pt>
                <c:pt idx="358">
                  <c:v>116.35000000000001</c:v>
                </c:pt>
                <c:pt idx="359">
                  <c:v>116.675</c:v>
                </c:pt>
                <c:pt idx="360">
                  <c:v>117</c:v>
                </c:pt>
                <c:pt idx="361">
                  <c:v>117.325</c:v>
                </c:pt>
                <c:pt idx="362">
                  <c:v>117.65</c:v>
                </c:pt>
                <c:pt idx="363">
                  <c:v>117.97500000000001</c:v>
                </c:pt>
                <c:pt idx="364">
                  <c:v>118.3</c:v>
                </c:pt>
                <c:pt idx="365">
                  <c:v>118.625</c:v>
                </c:pt>
                <c:pt idx="366">
                  <c:v>118.95</c:v>
                </c:pt>
                <c:pt idx="367">
                  <c:v>119.27500000000001</c:v>
                </c:pt>
                <c:pt idx="368">
                  <c:v>119.60000000000001</c:v>
                </c:pt>
                <c:pt idx="369">
                  <c:v>119.925</c:v>
                </c:pt>
                <c:pt idx="370">
                  <c:v>120.25</c:v>
                </c:pt>
                <c:pt idx="371">
                  <c:v>120.575</c:v>
                </c:pt>
                <c:pt idx="372">
                  <c:v>120.9</c:v>
                </c:pt>
                <c:pt idx="373">
                  <c:v>121.22500000000001</c:v>
                </c:pt>
                <c:pt idx="374">
                  <c:v>121.55</c:v>
                </c:pt>
                <c:pt idx="375">
                  <c:v>121.875</c:v>
                </c:pt>
                <c:pt idx="376">
                  <c:v>122.2</c:v>
                </c:pt>
                <c:pt idx="377">
                  <c:v>122.52500000000001</c:v>
                </c:pt>
                <c:pt idx="378">
                  <c:v>122.85000000000001</c:v>
                </c:pt>
                <c:pt idx="379">
                  <c:v>123.175</c:v>
                </c:pt>
                <c:pt idx="380">
                  <c:v>123.5</c:v>
                </c:pt>
                <c:pt idx="381">
                  <c:v>123.825</c:v>
                </c:pt>
                <c:pt idx="382">
                  <c:v>124.15</c:v>
                </c:pt>
                <c:pt idx="383">
                  <c:v>124.47500000000001</c:v>
                </c:pt>
                <c:pt idx="384">
                  <c:v>124.80000000000001</c:v>
                </c:pt>
                <c:pt idx="385">
                  <c:v>125.125</c:v>
                </c:pt>
                <c:pt idx="386">
                  <c:v>125.45</c:v>
                </c:pt>
                <c:pt idx="387">
                  <c:v>125.77500000000001</c:v>
                </c:pt>
                <c:pt idx="388">
                  <c:v>126.10000000000001</c:v>
                </c:pt>
                <c:pt idx="389">
                  <c:v>126.42500000000001</c:v>
                </c:pt>
                <c:pt idx="390">
                  <c:v>126.75</c:v>
                </c:pt>
                <c:pt idx="391">
                  <c:v>127.075</c:v>
                </c:pt>
                <c:pt idx="392">
                  <c:v>127.4</c:v>
                </c:pt>
                <c:pt idx="393">
                  <c:v>127.72500000000001</c:v>
                </c:pt>
                <c:pt idx="394">
                  <c:v>128.05000000000001</c:v>
                </c:pt>
                <c:pt idx="395">
                  <c:v>128.375</c:v>
                </c:pt>
                <c:pt idx="396">
                  <c:v>128.70000000000002</c:v>
                </c:pt>
                <c:pt idx="397">
                  <c:v>129.02500000000001</c:v>
                </c:pt>
                <c:pt idx="398">
                  <c:v>129.35</c:v>
                </c:pt>
                <c:pt idx="399">
                  <c:v>129.67500000000001</c:v>
                </c:pt>
                <c:pt idx="400">
                  <c:v>130</c:v>
                </c:pt>
                <c:pt idx="401">
                  <c:v>130.32500000000002</c:v>
                </c:pt>
                <c:pt idx="402">
                  <c:v>130.65</c:v>
                </c:pt>
                <c:pt idx="403">
                  <c:v>130.97499999999999</c:v>
                </c:pt>
                <c:pt idx="404">
                  <c:v>131.30000000000001</c:v>
                </c:pt>
                <c:pt idx="405">
                  <c:v>131.625</c:v>
                </c:pt>
                <c:pt idx="406">
                  <c:v>131.95000000000002</c:v>
                </c:pt>
                <c:pt idx="407">
                  <c:v>132.27500000000001</c:v>
                </c:pt>
                <c:pt idx="408">
                  <c:v>132.6</c:v>
                </c:pt>
                <c:pt idx="409">
                  <c:v>132.92500000000001</c:v>
                </c:pt>
                <c:pt idx="410">
                  <c:v>133.25</c:v>
                </c:pt>
                <c:pt idx="411">
                  <c:v>133.57500000000002</c:v>
                </c:pt>
                <c:pt idx="412">
                  <c:v>133.9</c:v>
                </c:pt>
                <c:pt idx="413">
                  <c:v>134.22499999999999</c:v>
                </c:pt>
                <c:pt idx="414">
                  <c:v>134.55000000000001</c:v>
                </c:pt>
                <c:pt idx="415">
                  <c:v>134.875</c:v>
                </c:pt>
                <c:pt idx="416">
                  <c:v>135.20000000000002</c:v>
                </c:pt>
                <c:pt idx="417">
                  <c:v>135.52500000000001</c:v>
                </c:pt>
                <c:pt idx="418">
                  <c:v>135.85</c:v>
                </c:pt>
                <c:pt idx="419">
                  <c:v>136.17500000000001</c:v>
                </c:pt>
                <c:pt idx="420">
                  <c:v>136.5</c:v>
                </c:pt>
                <c:pt idx="421">
                  <c:v>136.82500000000002</c:v>
                </c:pt>
                <c:pt idx="422">
                  <c:v>137.15</c:v>
                </c:pt>
                <c:pt idx="423">
                  <c:v>137.47499999999999</c:v>
                </c:pt>
                <c:pt idx="424">
                  <c:v>137.80000000000001</c:v>
                </c:pt>
                <c:pt idx="425">
                  <c:v>138.125</c:v>
                </c:pt>
                <c:pt idx="426">
                  <c:v>138.45000000000002</c:v>
                </c:pt>
                <c:pt idx="427">
                  <c:v>138.77500000000001</c:v>
                </c:pt>
                <c:pt idx="428">
                  <c:v>139.1</c:v>
                </c:pt>
                <c:pt idx="429">
                  <c:v>139.42500000000001</c:v>
                </c:pt>
                <c:pt idx="430">
                  <c:v>139.75</c:v>
                </c:pt>
                <c:pt idx="431">
                  <c:v>140.07500000000002</c:v>
                </c:pt>
                <c:pt idx="432">
                  <c:v>140.4</c:v>
                </c:pt>
                <c:pt idx="433">
                  <c:v>140.72499999999999</c:v>
                </c:pt>
                <c:pt idx="434">
                  <c:v>141.05000000000001</c:v>
                </c:pt>
                <c:pt idx="435">
                  <c:v>141.375</c:v>
                </c:pt>
                <c:pt idx="436">
                  <c:v>141.70000000000002</c:v>
                </c:pt>
                <c:pt idx="437">
                  <c:v>142.02500000000001</c:v>
                </c:pt>
                <c:pt idx="438">
                  <c:v>142.35</c:v>
                </c:pt>
                <c:pt idx="439">
                  <c:v>142.67500000000001</c:v>
                </c:pt>
                <c:pt idx="440">
                  <c:v>143</c:v>
                </c:pt>
                <c:pt idx="441">
                  <c:v>143.32500000000002</c:v>
                </c:pt>
                <c:pt idx="442">
                  <c:v>143.65</c:v>
                </c:pt>
                <c:pt idx="443">
                  <c:v>143.97499999999999</c:v>
                </c:pt>
                <c:pt idx="444">
                  <c:v>144.30000000000001</c:v>
                </c:pt>
                <c:pt idx="445">
                  <c:v>144.625</c:v>
                </c:pt>
                <c:pt idx="446">
                  <c:v>144.95000000000002</c:v>
                </c:pt>
                <c:pt idx="447">
                  <c:v>145.27500000000001</c:v>
                </c:pt>
                <c:pt idx="448">
                  <c:v>145.6</c:v>
                </c:pt>
                <c:pt idx="449">
                  <c:v>145.92500000000001</c:v>
                </c:pt>
                <c:pt idx="450">
                  <c:v>146.25</c:v>
                </c:pt>
                <c:pt idx="451">
                  <c:v>146.57500000000002</c:v>
                </c:pt>
                <c:pt idx="452">
                  <c:v>146.9</c:v>
                </c:pt>
                <c:pt idx="453">
                  <c:v>147.22499999999999</c:v>
                </c:pt>
                <c:pt idx="454">
                  <c:v>147.55000000000001</c:v>
                </c:pt>
                <c:pt idx="455">
                  <c:v>147.875</c:v>
                </c:pt>
                <c:pt idx="456">
                  <c:v>148.20000000000002</c:v>
                </c:pt>
                <c:pt idx="457">
                  <c:v>148.52500000000001</c:v>
                </c:pt>
                <c:pt idx="458">
                  <c:v>148.85</c:v>
                </c:pt>
                <c:pt idx="459">
                  <c:v>149.17500000000001</c:v>
                </c:pt>
                <c:pt idx="460">
                  <c:v>149.5</c:v>
                </c:pt>
                <c:pt idx="461">
                  <c:v>149.82500000000002</c:v>
                </c:pt>
                <c:pt idx="462">
                  <c:v>150.15</c:v>
                </c:pt>
                <c:pt idx="463">
                  <c:v>150.47499999999999</c:v>
                </c:pt>
                <c:pt idx="464">
                  <c:v>150.80000000000001</c:v>
                </c:pt>
                <c:pt idx="465">
                  <c:v>151.125</c:v>
                </c:pt>
                <c:pt idx="466">
                  <c:v>151.45000000000002</c:v>
                </c:pt>
                <c:pt idx="467">
                  <c:v>151.77500000000001</c:v>
                </c:pt>
                <c:pt idx="468">
                  <c:v>152.1</c:v>
                </c:pt>
                <c:pt idx="469">
                  <c:v>152.42500000000001</c:v>
                </c:pt>
                <c:pt idx="470">
                  <c:v>152.75</c:v>
                </c:pt>
                <c:pt idx="471">
                  <c:v>153.07500000000002</c:v>
                </c:pt>
                <c:pt idx="472">
                  <c:v>153.4</c:v>
                </c:pt>
                <c:pt idx="473">
                  <c:v>153.72499999999999</c:v>
                </c:pt>
                <c:pt idx="474">
                  <c:v>154.05000000000001</c:v>
                </c:pt>
                <c:pt idx="475">
                  <c:v>154.375</c:v>
                </c:pt>
                <c:pt idx="476">
                  <c:v>154.70000000000002</c:v>
                </c:pt>
                <c:pt idx="477">
                  <c:v>155.02500000000001</c:v>
                </c:pt>
                <c:pt idx="478">
                  <c:v>155.35</c:v>
                </c:pt>
                <c:pt idx="479">
                  <c:v>155.67500000000001</c:v>
                </c:pt>
                <c:pt idx="480">
                  <c:v>156</c:v>
                </c:pt>
                <c:pt idx="481">
                  <c:v>156.32500000000002</c:v>
                </c:pt>
                <c:pt idx="482">
                  <c:v>156.65</c:v>
                </c:pt>
                <c:pt idx="483">
                  <c:v>156.97499999999999</c:v>
                </c:pt>
                <c:pt idx="484">
                  <c:v>157.30000000000001</c:v>
                </c:pt>
                <c:pt idx="485">
                  <c:v>157.625</c:v>
                </c:pt>
                <c:pt idx="486">
                  <c:v>157.95000000000002</c:v>
                </c:pt>
                <c:pt idx="487">
                  <c:v>158.27500000000001</c:v>
                </c:pt>
                <c:pt idx="488">
                  <c:v>158.6</c:v>
                </c:pt>
                <c:pt idx="489">
                  <c:v>158.92500000000001</c:v>
                </c:pt>
                <c:pt idx="490">
                  <c:v>159.25</c:v>
                </c:pt>
                <c:pt idx="491">
                  <c:v>159.57500000000002</c:v>
                </c:pt>
                <c:pt idx="492">
                  <c:v>159.9</c:v>
                </c:pt>
                <c:pt idx="493">
                  <c:v>160.22499999999999</c:v>
                </c:pt>
                <c:pt idx="494">
                  <c:v>160.55000000000001</c:v>
                </c:pt>
                <c:pt idx="495">
                  <c:v>160.875</c:v>
                </c:pt>
                <c:pt idx="496">
                  <c:v>161.20000000000002</c:v>
                </c:pt>
                <c:pt idx="497">
                  <c:v>161.52500000000001</c:v>
                </c:pt>
                <c:pt idx="498">
                  <c:v>161.85</c:v>
                </c:pt>
                <c:pt idx="499">
                  <c:v>162.17500000000001</c:v>
                </c:pt>
                <c:pt idx="500">
                  <c:v>162.5</c:v>
                </c:pt>
                <c:pt idx="501">
                  <c:v>162.82500000000002</c:v>
                </c:pt>
                <c:pt idx="502">
                  <c:v>163.15</c:v>
                </c:pt>
                <c:pt idx="503">
                  <c:v>163.47499999999999</c:v>
                </c:pt>
                <c:pt idx="504">
                  <c:v>163.80000000000001</c:v>
                </c:pt>
                <c:pt idx="505">
                  <c:v>164.125</c:v>
                </c:pt>
                <c:pt idx="506">
                  <c:v>164.45000000000002</c:v>
                </c:pt>
                <c:pt idx="507">
                  <c:v>164.77500000000001</c:v>
                </c:pt>
                <c:pt idx="508">
                  <c:v>165.1</c:v>
                </c:pt>
                <c:pt idx="509">
                  <c:v>165.42500000000001</c:v>
                </c:pt>
                <c:pt idx="510">
                  <c:v>165.75</c:v>
                </c:pt>
                <c:pt idx="511">
                  <c:v>166.07500000000002</c:v>
                </c:pt>
                <c:pt idx="512">
                  <c:v>166.4</c:v>
                </c:pt>
                <c:pt idx="513">
                  <c:v>166.72499999999999</c:v>
                </c:pt>
                <c:pt idx="514">
                  <c:v>167.05</c:v>
                </c:pt>
                <c:pt idx="515">
                  <c:v>167.375</c:v>
                </c:pt>
                <c:pt idx="516">
                  <c:v>167.70000000000002</c:v>
                </c:pt>
                <c:pt idx="517">
                  <c:v>168.02500000000001</c:v>
                </c:pt>
                <c:pt idx="518">
                  <c:v>168.35</c:v>
                </c:pt>
                <c:pt idx="519">
                  <c:v>168.67500000000001</c:v>
                </c:pt>
                <c:pt idx="520">
                  <c:v>169</c:v>
                </c:pt>
                <c:pt idx="521">
                  <c:v>169.32500000000002</c:v>
                </c:pt>
                <c:pt idx="522">
                  <c:v>169.65</c:v>
                </c:pt>
                <c:pt idx="523">
                  <c:v>169.97499999999999</c:v>
                </c:pt>
                <c:pt idx="524">
                  <c:v>170.3</c:v>
                </c:pt>
                <c:pt idx="525">
                  <c:v>170.625</c:v>
                </c:pt>
                <c:pt idx="526">
                  <c:v>170.95000000000002</c:v>
                </c:pt>
                <c:pt idx="527">
                  <c:v>171.27500000000001</c:v>
                </c:pt>
                <c:pt idx="528">
                  <c:v>171.6</c:v>
                </c:pt>
                <c:pt idx="529">
                  <c:v>171.92500000000001</c:v>
                </c:pt>
                <c:pt idx="530">
                  <c:v>172.25</c:v>
                </c:pt>
                <c:pt idx="531">
                  <c:v>172.57500000000002</c:v>
                </c:pt>
                <c:pt idx="532">
                  <c:v>172.9</c:v>
                </c:pt>
                <c:pt idx="533">
                  <c:v>173.22499999999999</c:v>
                </c:pt>
                <c:pt idx="534">
                  <c:v>173.55</c:v>
                </c:pt>
                <c:pt idx="535">
                  <c:v>173.875</c:v>
                </c:pt>
                <c:pt idx="536">
                  <c:v>174.20000000000002</c:v>
                </c:pt>
                <c:pt idx="537">
                  <c:v>174.52500000000001</c:v>
                </c:pt>
                <c:pt idx="538">
                  <c:v>174.85</c:v>
                </c:pt>
                <c:pt idx="539">
                  <c:v>175.17500000000001</c:v>
                </c:pt>
                <c:pt idx="540">
                  <c:v>175.5</c:v>
                </c:pt>
                <c:pt idx="541">
                  <c:v>175.82500000000002</c:v>
                </c:pt>
                <c:pt idx="542">
                  <c:v>176.15</c:v>
                </c:pt>
                <c:pt idx="543">
                  <c:v>176.47499999999999</c:v>
                </c:pt>
                <c:pt idx="544">
                  <c:v>176.8</c:v>
                </c:pt>
                <c:pt idx="545">
                  <c:v>177.125</c:v>
                </c:pt>
                <c:pt idx="546">
                  <c:v>177.45000000000002</c:v>
                </c:pt>
                <c:pt idx="547">
                  <c:v>177.77500000000001</c:v>
                </c:pt>
                <c:pt idx="548">
                  <c:v>178.1</c:v>
                </c:pt>
                <c:pt idx="549">
                  <c:v>178.42500000000001</c:v>
                </c:pt>
                <c:pt idx="550">
                  <c:v>178.75</c:v>
                </c:pt>
                <c:pt idx="551">
                  <c:v>179.07500000000002</c:v>
                </c:pt>
                <c:pt idx="552">
                  <c:v>179.4</c:v>
                </c:pt>
                <c:pt idx="553">
                  <c:v>179.72499999999999</c:v>
                </c:pt>
                <c:pt idx="554">
                  <c:v>180.05</c:v>
                </c:pt>
                <c:pt idx="555">
                  <c:v>180.375</c:v>
                </c:pt>
                <c:pt idx="556">
                  <c:v>180.70000000000002</c:v>
                </c:pt>
                <c:pt idx="557">
                  <c:v>181.02500000000001</c:v>
                </c:pt>
                <c:pt idx="558">
                  <c:v>181.35</c:v>
                </c:pt>
                <c:pt idx="559">
                  <c:v>181.67500000000001</c:v>
                </c:pt>
                <c:pt idx="560">
                  <c:v>182</c:v>
                </c:pt>
                <c:pt idx="561">
                  <c:v>182.32500000000002</c:v>
                </c:pt>
                <c:pt idx="562">
                  <c:v>182.65</c:v>
                </c:pt>
                <c:pt idx="563">
                  <c:v>182.97499999999999</c:v>
                </c:pt>
                <c:pt idx="564">
                  <c:v>183.3</c:v>
                </c:pt>
                <c:pt idx="565">
                  <c:v>183.625</c:v>
                </c:pt>
                <c:pt idx="566">
                  <c:v>183.95000000000002</c:v>
                </c:pt>
                <c:pt idx="567">
                  <c:v>184.27500000000001</c:v>
                </c:pt>
                <c:pt idx="568">
                  <c:v>184.6</c:v>
                </c:pt>
                <c:pt idx="569">
                  <c:v>184.92500000000001</c:v>
                </c:pt>
                <c:pt idx="570">
                  <c:v>185.25</c:v>
                </c:pt>
                <c:pt idx="571">
                  <c:v>185.57500000000002</c:v>
                </c:pt>
                <c:pt idx="572">
                  <c:v>185.9</c:v>
                </c:pt>
                <c:pt idx="573">
                  <c:v>186.22499999999999</c:v>
                </c:pt>
                <c:pt idx="574">
                  <c:v>186.55</c:v>
                </c:pt>
                <c:pt idx="575">
                  <c:v>186.875</c:v>
                </c:pt>
                <c:pt idx="576">
                  <c:v>187.20000000000002</c:v>
                </c:pt>
                <c:pt idx="577">
                  <c:v>187.52500000000001</c:v>
                </c:pt>
                <c:pt idx="578">
                  <c:v>187.85</c:v>
                </c:pt>
                <c:pt idx="579">
                  <c:v>188.17500000000001</c:v>
                </c:pt>
                <c:pt idx="580">
                  <c:v>188.5</c:v>
                </c:pt>
                <c:pt idx="581">
                  <c:v>188.82500000000002</c:v>
                </c:pt>
                <c:pt idx="582">
                  <c:v>189.15</c:v>
                </c:pt>
                <c:pt idx="583">
                  <c:v>189.47499999999999</c:v>
                </c:pt>
                <c:pt idx="584">
                  <c:v>189.8</c:v>
                </c:pt>
                <c:pt idx="585">
                  <c:v>190.125</c:v>
                </c:pt>
                <c:pt idx="586">
                  <c:v>190.45000000000002</c:v>
                </c:pt>
                <c:pt idx="587">
                  <c:v>190.77500000000001</c:v>
                </c:pt>
                <c:pt idx="588">
                  <c:v>191.1</c:v>
                </c:pt>
                <c:pt idx="589">
                  <c:v>191.42500000000001</c:v>
                </c:pt>
                <c:pt idx="590">
                  <c:v>191.75</c:v>
                </c:pt>
                <c:pt idx="591">
                  <c:v>192.07500000000002</c:v>
                </c:pt>
                <c:pt idx="592">
                  <c:v>192.4</c:v>
                </c:pt>
                <c:pt idx="593">
                  <c:v>192.72499999999999</c:v>
                </c:pt>
                <c:pt idx="594">
                  <c:v>193.05</c:v>
                </c:pt>
                <c:pt idx="595">
                  <c:v>193.375</c:v>
                </c:pt>
                <c:pt idx="596">
                  <c:v>193.70000000000002</c:v>
                </c:pt>
                <c:pt idx="597">
                  <c:v>194.02500000000001</c:v>
                </c:pt>
                <c:pt idx="598">
                  <c:v>194.35</c:v>
                </c:pt>
                <c:pt idx="599">
                  <c:v>194.67500000000001</c:v>
                </c:pt>
                <c:pt idx="600">
                  <c:v>195</c:v>
                </c:pt>
                <c:pt idx="601">
                  <c:v>195.32500000000002</c:v>
                </c:pt>
                <c:pt idx="602">
                  <c:v>195.65</c:v>
                </c:pt>
                <c:pt idx="603">
                  <c:v>195.97499999999999</c:v>
                </c:pt>
                <c:pt idx="604">
                  <c:v>196.3</c:v>
                </c:pt>
                <c:pt idx="605">
                  <c:v>196.625</c:v>
                </c:pt>
                <c:pt idx="606">
                  <c:v>196.95000000000002</c:v>
                </c:pt>
                <c:pt idx="607">
                  <c:v>197.27500000000001</c:v>
                </c:pt>
                <c:pt idx="608">
                  <c:v>197.6</c:v>
                </c:pt>
                <c:pt idx="609">
                  <c:v>197.92500000000001</c:v>
                </c:pt>
                <c:pt idx="610">
                  <c:v>198.25</c:v>
                </c:pt>
                <c:pt idx="611">
                  <c:v>198.57500000000002</c:v>
                </c:pt>
                <c:pt idx="612">
                  <c:v>198.9</c:v>
                </c:pt>
                <c:pt idx="613">
                  <c:v>199.22499999999999</c:v>
                </c:pt>
                <c:pt idx="614">
                  <c:v>199.55</c:v>
                </c:pt>
                <c:pt idx="615">
                  <c:v>199.875</c:v>
                </c:pt>
                <c:pt idx="616">
                  <c:v>200.20000000000002</c:v>
                </c:pt>
                <c:pt idx="617">
                  <c:v>200.52500000000001</c:v>
                </c:pt>
                <c:pt idx="618">
                  <c:v>200.85</c:v>
                </c:pt>
                <c:pt idx="619">
                  <c:v>201.17500000000001</c:v>
                </c:pt>
                <c:pt idx="620">
                  <c:v>201.5</c:v>
                </c:pt>
                <c:pt idx="621">
                  <c:v>201.82500000000002</c:v>
                </c:pt>
                <c:pt idx="622">
                  <c:v>202.15</c:v>
                </c:pt>
                <c:pt idx="623">
                  <c:v>202.47499999999999</c:v>
                </c:pt>
                <c:pt idx="624">
                  <c:v>202.8</c:v>
                </c:pt>
                <c:pt idx="625">
                  <c:v>203.125</c:v>
                </c:pt>
                <c:pt idx="626">
                  <c:v>203.45000000000002</c:v>
                </c:pt>
                <c:pt idx="627">
                  <c:v>203.77500000000001</c:v>
                </c:pt>
                <c:pt idx="628">
                  <c:v>204.1</c:v>
                </c:pt>
                <c:pt idx="629">
                  <c:v>204.42500000000001</c:v>
                </c:pt>
                <c:pt idx="630">
                  <c:v>204.75</c:v>
                </c:pt>
                <c:pt idx="631">
                  <c:v>205.07500000000002</c:v>
                </c:pt>
                <c:pt idx="632">
                  <c:v>205.4</c:v>
                </c:pt>
                <c:pt idx="633">
                  <c:v>205.72499999999999</c:v>
                </c:pt>
                <c:pt idx="634">
                  <c:v>206.05</c:v>
                </c:pt>
                <c:pt idx="635">
                  <c:v>206.375</c:v>
                </c:pt>
                <c:pt idx="636">
                  <c:v>206.70000000000002</c:v>
                </c:pt>
                <c:pt idx="637">
                  <c:v>207.02500000000001</c:v>
                </c:pt>
                <c:pt idx="638">
                  <c:v>207.35</c:v>
                </c:pt>
                <c:pt idx="639">
                  <c:v>207.67500000000001</c:v>
                </c:pt>
                <c:pt idx="640">
                  <c:v>208</c:v>
                </c:pt>
                <c:pt idx="641">
                  <c:v>208.32500000000002</c:v>
                </c:pt>
                <c:pt idx="642">
                  <c:v>208.65</c:v>
                </c:pt>
                <c:pt idx="643">
                  <c:v>208.97499999999999</c:v>
                </c:pt>
                <c:pt idx="644">
                  <c:v>209.3</c:v>
                </c:pt>
                <c:pt idx="645">
                  <c:v>209.625</c:v>
                </c:pt>
                <c:pt idx="646">
                  <c:v>209.95000000000002</c:v>
                </c:pt>
                <c:pt idx="647">
                  <c:v>210.27500000000001</c:v>
                </c:pt>
                <c:pt idx="648">
                  <c:v>210.6</c:v>
                </c:pt>
                <c:pt idx="649">
                  <c:v>210.92500000000001</c:v>
                </c:pt>
                <c:pt idx="650">
                  <c:v>211.25</c:v>
                </c:pt>
                <c:pt idx="651">
                  <c:v>211.57500000000002</c:v>
                </c:pt>
                <c:pt idx="652">
                  <c:v>211.9</c:v>
                </c:pt>
                <c:pt idx="653">
                  <c:v>212.22499999999999</c:v>
                </c:pt>
                <c:pt idx="654">
                  <c:v>212.55</c:v>
                </c:pt>
                <c:pt idx="655">
                  <c:v>212.875</c:v>
                </c:pt>
                <c:pt idx="656">
                  <c:v>213.20000000000002</c:v>
                </c:pt>
                <c:pt idx="657">
                  <c:v>213.52500000000001</c:v>
                </c:pt>
                <c:pt idx="658">
                  <c:v>213.85</c:v>
                </c:pt>
                <c:pt idx="659">
                  <c:v>214.17500000000001</c:v>
                </c:pt>
                <c:pt idx="660">
                  <c:v>214.5</c:v>
                </c:pt>
                <c:pt idx="661">
                  <c:v>214.82500000000002</c:v>
                </c:pt>
                <c:pt idx="662">
                  <c:v>215.15</c:v>
                </c:pt>
                <c:pt idx="663">
                  <c:v>215.47499999999999</c:v>
                </c:pt>
                <c:pt idx="664">
                  <c:v>215.8</c:v>
                </c:pt>
                <c:pt idx="665">
                  <c:v>216.125</c:v>
                </c:pt>
                <c:pt idx="666">
                  <c:v>216.45000000000002</c:v>
                </c:pt>
                <c:pt idx="667">
                  <c:v>216.77500000000001</c:v>
                </c:pt>
                <c:pt idx="668">
                  <c:v>217.1</c:v>
                </c:pt>
                <c:pt idx="669">
                  <c:v>217.42500000000001</c:v>
                </c:pt>
                <c:pt idx="670">
                  <c:v>217.75</c:v>
                </c:pt>
                <c:pt idx="671">
                  <c:v>218.07500000000002</c:v>
                </c:pt>
                <c:pt idx="672">
                  <c:v>218.4</c:v>
                </c:pt>
                <c:pt idx="673">
                  <c:v>218.72499999999999</c:v>
                </c:pt>
                <c:pt idx="674">
                  <c:v>219.05</c:v>
                </c:pt>
                <c:pt idx="675">
                  <c:v>219.375</c:v>
                </c:pt>
                <c:pt idx="676">
                  <c:v>219.70000000000002</c:v>
                </c:pt>
                <c:pt idx="677">
                  <c:v>220.02500000000001</c:v>
                </c:pt>
                <c:pt idx="678">
                  <c:v>220.35</c:v>
                </c:pt>
                <c:pt idx="679">
                  <c:v>220.67500000000001</c:v>
                </c:pt>
                <c:pt idx="680">
                  <c:v>221</c:v>
                </c:pt>
                <c:pt idx="681">
                  <c:v>221.32500000000002</c:v>
                </c:pt>
                <c:pt idx="682">
                  <c:v>221.65</c:v>
                </c:pt>
                <c:pt idx="683">
                  <c:v>221.97499999999999</c:v>
                </c:pt>
                <c:pt idx="684">
                  <c:v>222.3</c:v>
                </c:pt>
                <c:pt idx="685">
                  <c:v>222.625</c:v>
                </c:pt>
                <c:pt idx="686">
                  <c:v>222.95000000000002</c:v>
                </c:pt>
                <c:pt idx="687">
                  <c:v>223.27500000000001</c:v>
                </c:pt>
                <c:pt idx="688">
                  <c:v>223.6</c:v>
                </c:pt>
                <c:pt idx="689">
                  <c:v>223.92500000000001</c:v>
                </c:pt>
                <c:pt idx="690">
                  <c:v>224.25</c:v>
                </c:pt>
                <c:pt idx="691">
                  <c:v>224.57500000000002</c:v>
                </c:pt>
                <c:pt idx="692">
                  <c:v>224.9</c:v>
                </c:pt>
                <c:pt idx="693">
                  <c:v>225.22499999999999</c:v>
                </c:pt>
                <c:pt idx="694">
                  <c:v>225.55</c:v>
                </c:pt>
                <c:pt idx="695">
                  <c:v>225.875</c:v>
                </c:pt>
                <c:pt idx="696">
                  <c:v>226.20000000000002</c:v>
                </c:pt>
                <c:pt idx="697">
                  <c:v>226.52500000000001</c:v>
                </c:pt>
                <c:pt idx="698">
                  <c:v>226.85</c:v>
                </c:pt>
                <c:pt idx="699">
                  <c:v>227.17500000000001</c:v>
                </c:pt>
                <c:pt idx="700">
                  <c:v>227.5</c:v>
                </c:pt>
                <c:pt idx="701">
                  <c:v>227.82500000000002</c:v>
                </c:pt>
                <c:pt idx="702">
                  <c:v>228.15</c:v>
                </c:pt>
                <c:pt idx="703">
                  <c:v>228.47499999999999</c:v>
                </c:pt>
                <c:pt idx="704">
                  <c:v>228.8</c:v>
                </c:pt>
                <c:pt idx="705">
                  <c:v>229.125</c:v>
                </c:pt>
                <c:pt idx="706">
                  <c:v>229.45000000000002</c:v>
                </c:pt>
                <c:pt idx="707">
                  <c:v>229.77500000000001</c:v>
                </c:pt>
                <c:pt idx="708">
                  <c:v>230.1</c:v>
                </c:pt>
                <c:pt idx="709">
                  <c:v>230.42500000000001</c:v>
                </c:pt>
                <c:pt idx="710">
                  <c:v>230.75</c:v>
                </c:pt>
                <c:pt idx="711">
                  <c:v>231.07500000000002</c:v>
                </c:pt>
                <c:pt idx="712">
                  <c:v>231.4</c:v>
                </c:pt>
                <c:pt idx="713">
                  <c:v>231.72499999999999</c:v>
                </c:pt>
                <c:pt idx="714">
                  <c:v>232.05</c:v>
                </c:pt>
                <c:pt idx="715">
                  <c:v>232.375</c:v>
                </c:pt>
                <c:pt idx="716">
                  <c:v>232.70000000000002</c:v>
                </c:pt>
                <c:pt idx="717">
                  <c:v>233.02500000000001</c:v>
                </c:pt>
                <c:pt idx="718">
                  <c:v>233.35</c:v>
                </c:pt>
                <c:pt idx="719">
                  <c:v>233.67500000000001</c:v>
                </c:pt>
                <c:pt idx="720">
                  <c:v>234</c:v>
                </c:pt>
                <c:pt idx="721">
                  <c:v>234.32500000000002</c:v>
                </c:pt>
                <c:pt idx="722">
                  <c:v>234.65</c:v>
                </c:pt>
                <c:pt idx="723">
                  <c:v>234.97499999999999</c:v>
                </c:pt>
                <c:pt idx="724">
                  <c:v>235.3</c:v>
                </c:pt>
                <c:pt idx="725">
                  <c:v>235.625</c:v>
                </c:pt>
                <c:pt idx="726">
                  <c:v>235.95000000000002</c:v>
                </c:pt>
                <c:pt idx="727">
                  <c:v>236.27500000000001</c:v>
                </c:pt>
                <c:pt idx="728">
                  <c:v>236.6</c:v>
                </c:pt>
                <c:pt idx="729">
                  <c:v>236.92500000000001</c:v>
                </c:pt>
                <c:pt idx="730">
                  <c:v>237.25</c:v>
                </c:pt>
                <c:pt idx="731">
                  <c:v>237.57500000000002</c:v>
                </c:pt>
                <c:pt idx="732">
                  <c:v>237.9</c:v>
                </c:pt>
                <c:pt idx="733">
                  <c:v>238.22499999999999</c:v>
                </c:pt>
                <c:pt idx="734">
                  <c:v>238.55</c:v>
                </c:pt>
                <c:pt idx="735">
                  <c:v>238.875</c:v>
                </c:pt>
                <c:pt idx="736">
                  <c:v>239.20000000000002</c:v>
                </c:pt>
                <c:pt idx="737">
                  <c:v>239.52500000000001</c:v>
                </c:pt>
                <c:pt idx="738">
                  <c:v>239.85</c:v>
                </c:pt>
                <c:pt idx="739">
                  <c:v>240.17500000000001</c:v>
                </c:pt>
                <c:pt idx="740">
                  <c:v>240.5</c:v>
                </c:pt>
                <c:pt idx="741">
                  <c:v>240.82500000000002</c:v>
                </c:pt>
                <c:pt idx="742">
                  <c:v>241.15</c:v>
                </c:pt>
                <c:pt idx="743">
                  <c:v>241.47499999999999</c:v>
                </c:pt>
                <c:pt idx="744">
                  <c:v>241.8</c:v>
                </c:pt>
                <c:pt idx="745">
                  <c:v>242.125</c:v>
                </c:pt>
                <c:pt idx="746">
                  <c:v>242.45000000000002</c:v>
                </c:pt>
                <c:pt idx="747">
                  <c:v>242.77500000000001</c:v>
                </c:pt>
                <c:pt idx="748">
                  <c:v>243.1</c:v>
                </c:pt>
                <c:pt idx="749">
                  <c:v>243.42500000000001</c:v>
                </c:pt>
                <c:pt idx="750">
                  <c:v>243.75</c:v>
                </c:pt>
                <c:pt idx="751">
                  <c:v>244.07500000000002</c:v>
                </c:pt>
                <c:pt idx="752">
                  <c:v>244.4</c:v>
                </c:pt>
                <c:pt idx="753">
                  <c:v>244.72499999999999</c:v>
                </c:pt>
                <c:pt idx="754">
                  <c:v>245.05</c:v>
                </c:pt>
                <c:pt idx="755">
                  <c:v>245.375</c:v>
                </c:pt>
                <c:pt idx="756">
                  <c:v>245.70000000000002</c:v>
                </c:pt>
                <c:pt idx="757">
                  <c:v>246.02500000000001</c:v>
                </c:pt>
                <c:pt idx="758">
                  <c:v>246.35</c:v>
                </c:pt>
                <c:pt idx="759">
                  <c:v>246.67500000000001</c:v>
                </c:pt>
                <c:pt idx="760">
                  <c:v>247</c:v>
                </c:pt>
                <c:pt idx="761">
                  <c:v>247.32500000000002</c:v>
                </c:pt>
                <c:pt idx="762">
                  <c:v>247.65</c:v>
                </c:pt>
                <c:pt idx="763">
                  <c:v>247.97499999999999</c:v>
                </c:pt>
                <c:pt idx="764">
                  <c:v>248.3</c:v>
                </c:pt>
                <c:pt idx="765">
                  <c:v>248.625</c:v>
                </c:pt>
                <c:pt idx="766">
                  <c:v>248.95000000000002</c:v>
                </c:pt>
                <c:pt idx="767">
                  <c:v>249.27500000000001</c:v>
                </c:pt>
                <c:pt idx="768">
                  <c:v>249.60000000000002</c:v>
                </c:pt>
                <c:pt idx="769">
                  <c:v>249.92500000000001</c:v>
                </c:pt>
                <c:pt idx="770">
                  <c:v>250.25</c:v>
                </c:pt>
                <c:pt idx="771">
                  <c:v>250.57500000000002</c:v>
                </c:pt>
                <c:pt idx="772">
                  <c:v>250.9</c:v>
                </c:pt>
                <c:pt idx="773">
                  <c:v>251.22500000000002</c:v>
                </c:pt>
                <c:pt idx="774">
                  <c:v>251.55</c:v>
                </c:pt>
                <c:pt idx="775">
                  <c:v>251.875</c:v>
                </c:pt>
                <c:pt idx="776">
                  <c:v>252.20000000000002</c:v>
                </c:pt>
                <c:pt idx="777">
                  <c:v>252.52500000000001</c:v>
                </c:pt>
                <c:pt idx="778">
                  <c:v>252.85000000000002</c:v>
                </c:pt>
                <c:pt idx="779">
                  <c:v>253.17500000000001</c:v>
                </c:pt>
                <c:pt idx="780">
                  <c:v>253.5</c:v>
                </c:pt>
                <c:pt idx="781">
                  <c:v>253.82500000000002</c:v>
                </c:pt>
                <c:pt idx="782">
                  <c:v>254.15</c:v>
                </c:pt>
                <c:pt idx="783">
                  <c:v>254.47500000000002</c:v>
                </c:pt>
                <c:pt idx="784">
                  <c:v>254.8</c:v>
                </c:pt>
                <c:pt idx="785">
                  <c:v>255.125</c:v>
                </c:pt>
                <c:pt idx="786">
                  <c:v>255.45000000000002</c:v>
                </c:pt>
                <c:pt idx="787">
                  <c:v>255.77500000000001</c:v>
                </c:pt>
                <c:pt idx="788">
                  <c:v>256.10000000000002</c:v>
                </c:pt>
                <c:pt idx="789">
                  <c:v>256.42500000000001</c:v>
                </c:pt>
                <c:pt idx="790">
                  <c:v>256.75</c:v>
                </c:pt>
                <c:pt idx="791">
                  <c:v>257.07499999999999</c:v>
                </c:pt>
                <c:pt idx="792">
                  <c:v>257.40000000000003</c:v>
                </c:pt>
                <c:pt idx="793">
                  <c:v>257.72500000000002</c:v>
                </c:pt>
                <c:pt idx="794">
                  <c:v>258.05</c:v>
                </c:pt>
                <c:pt idx="795">
                  <c:v>258.375</c:v>
                </c:pt>
                <c:pt idx="796">
                  <c:v>258.7</c:v>
                </c:pt>
                <c:pt idx="797">
                  <c:v>259.02500000000003</c:v>
                </c:pt>
                <c:pt idx="798">
                  <c:v>259.35000000000002</c:v>
                </c:pt>
                <c:pt idx="799">
                  <c:v>259.67500000000001</c:v>
                </c:pt>
                <c:pt idx="800">
                  <c:v>260</c:v>
                </c:pt>
                <c:pt idx="801">
                  <c:v>260.32499999999999</c:v>
                </c:pt>
                <c:pt idx="802">
                  <c:v>260.65000000000003</c:v>
                </c:pt>
                <c:pt idx="803">
                  <c:v>260.97500000000002</c:v>
                </c:pt>
                <c:pt idx="804">
                  <c:v>261.3</c:v>
                </c:pt>
                <c:pt idx="805">
                  <c:v>261.625</c:v>
                </c:pt>
                <c:pt idx="806">
                  <c:v>261.95</c:v>
                </c:pt>
                <c:pt idx="807">
                  <c:v>262.27500000000003</c:v>
                </c:pt>
                <c:pt idx="808">
                  <c:v>262.60000000000002</c:v>
                </c:pt>
                <c:pt idx="809">
                  <c:v>262.92500000000001</c:v>
                </c:pt>
                <c:pt idx="810">
                  <c:v>263.25</c:v>
                </c:pt>
                <c:pt idx="811">
                  <c:v>263.57499999999999</c:v>
                </c:pt>
                <c:pt idx="812">
                  <c:v>263.90000000000003</c:v>
                </c:pt>
                <c:pt idx="813">
                  <c:v>264.22500000000002</c:v>
                </c:pt>
                <c:pt idx="814">
                  <c:v>264.55</c:v>
                </c:pt>
                <c:pt idx="815">
                  <c:v>264.875</c:v>
                </c:pt>
                <c:pt idx="816">
                  <c:v>265.2</c:v>
                </c:pt>
                <c:pt idx="817">
                  <c:v>265.52500000000003</c:v>
                </c:pt>
                <c:pt idx="818">
                  <c:v>265.85000000000002</c:v>
                </c:pt>
                <c:pt idx="819">
                  <c:v>266.17500000000001</c:v>
                </c:pt>
                <c:pt idx="820">
                  <c:v>266.5</c:v>
                </c:pt>
                <c:pt idx="821">
                  <c:v>266.82499999999999</c:v>
                </c:pt>
                <c:pt idx="822">
                  <c:v>267.15000000000003</c:v>
                </c:pt>
                <c:pt idx="823">
                  <c:v>267.47500000000002</c:v>
                </c:pt>
                <c:pt idx="824">
                  <c:v>267.8</c:v>
                </c:pt>
                <c:pt idx="825">
                  <c:v>268.125</c:v>
                </c:pt>
                <c:pt idx="826">
                  <c:v>268.45</c:v>
                </c:pt>
                <c:pt idx="827">
                  <c:v>268.77500000000003</c:v>
                </c:pt>
                <c:pt idx="828">
                  <c:v>269.10000000000002</c:v>
                </c:pt>
                <c:pt idx="829">
                  <c:v>269.42500000000001</c:v>
                </c:pt>
                <c:pt idx="830">
                  <c:v>269.75</c:v>
                </c:pt>
                <c:pt idx="831">
                  <c:v>270.07499999999999</c:v>
                </c:pt>
                <c:pt idx="832">
                  <c:v>270.40000000000003</c:v>
                </c:pt>
                <c:pt idx="833">
                  <c:v>270.72500000000002</c:v>
                </c:pt>
                <c:pt idx="834">
                  <c:v>271.05</c:v>
                </c:pt>
                <c:pt idx="835">
                  <c:v>271.375</c:v>
                </c:pt>
                <c:pt idx="836">
                  <c:v>271.7</c:v>
                </c:pt>
                <c:pt idx="837">
                  <c:v>272.02500000000003</c:v>
                </c:pt>
                <c:pt idx="838">
                  <c:v>272.35000000000002</c:v>
                </c:pt>
                <c:pt idx="839">
                  <c:v>272.67500000000001</c:v>
                </c:pt>
                <c:pt idx="840">
                  <c:v>273</c:v>
                </c:pt>
                <c:pt idx="841">
                  <c:v>273.32499999999999</c:v>
                </c:pt>
                <c:pt idx="842">
                  <c:v>273.65000000000003</c:v>
                </c:pt>
                <c:pt idx="843">
                  <c:v>273.97500000000002</c:v>
                </c:pt>
                <c:pt idx="844">
                  <c:v>274.3</c:v>
                </c:pt>
                <c:pt idx="845">
                  <c:v>274.625</c:v>
                </c:pt>
                <c:pt idx="846">
                  <c:v>274.95</c:v>
                </c:pt>
                <c:pt idx="847">
                  <c:v>275.27500000000003</c:v>
                </c:pt>
                <c:pt idx="848">
                  <c:v>275.60000000000002</c:v>
                </c:pt>
                <c:pt idx="849">
                  <c:v>275.92500000000001</c:v>
                </c:pt>
                <c:pt idx="850">
                  <c:v>276.25</c:v>
                </c:pt>
                <c:pt idx="851">
                  <c:v>276.57499999999999</c:v>
                </c:pt>
                <c:pt idx="852">
                  <c:v>276.90000000000003</c:v>
                </c:pt>
                <c:pt idx="853">
                  <c:v>277.22500000000002</c:v>
                </c:pt>
                <c:pt idx="854">
                  <c:v>277.55</c:v>
                </c:pt>
                <c:pt idx="855">
                  <c:v>277.875</c:v>
                </c:pt>
                <c:pt idx="856">
                  <c:v>278.2</c:v>
                </c:pt>
                <c:pt idx="857">
                  <c:v>278.52500000000003</c:v>
                </c:pt>
                <c:pt idx="858">
                  <c:v>278.85000000000002</c:v>
                </c:pt>
                <c:pt idx="859">
                  <c:v>279.17500000000001</c:v>
                </c:pt>
                <c:pt idx="860">
                  <c:v>279.5</c:v>
                </c:pt>
                <c:pt idx="861">
                  <c:v>279.82499999999999</c:v>
                </c:pt>
                <c:pt idx="862">
                  <c:v>280.15000000000003</c:v>
                </c:pt>
                <c:pt idx="863">
                  <c:v>280.47500000000002</c:v>
                </c:pt>
                <c:pt idx="864">
                  <c:v>280.8</c:v>
                </c:pt>
                <c:pt idx="865">
                  <c:v>281.125</c:v>
                </c:pt>
                <c:pt idx="866">
                  <c:v>281.45</c:v>
                </c:pt>
                <c:pt idx="867">
                  <c:v>281.77500000000003</c:v>
                </c:pt>
                <c:pt idx="868">
                  <c:v>282.10000000000002</c:v>
                </c:pt>
                <c:pt idx="869">
                  <c:v>282.42500000000001</c:v>
                </c:pt>
                <c:pt idx="870">
                  <c:v>282.75</c:v>
                </c:pt>
                <c:pt idx="871">
                  <c:v>283.07499999999999</c:v>
                </c:pt>
                <c:pt idx="872">
                  <c:v>283.40000000000003</c:v>
                </c:pt>
                <c:pt idx="873">
                  <c:v>283.72500000000002</c:v>
                </c:pt>
                <c:pt idx="874">
                  <c:v>284.05</c:v>
                </c:pt>
                <c:pt idx="875">
                  <c:v>284.375</c:v>
                </c:pt>
                <c:pt idx="876">
                  <c:v>284.7</c:v>
                </c:pt>
                <c:pt idx="877">
                  <c:v>285.02500000000003</c:v>
                </c:pt>
                <c:pt idx="878">
                  <c:v>285.35000000000002</c:v>
                </c:pt>
                <c:pt idx="879">
                  <c:v>285.67500000000001</c:v>
                </c:pt>
                <c:pt idx="880">
                  <c:v>286</c:v>
                </c:pt>
                <c:pt idx="881">
                  <c:v>286.32499999999999</c:v>
                </c:pt>
                <c:pt idx="882">
                  <c:v>286.65000000000003</c:v>
                </c:pt>
                <c:pt idx="883">
                  <c:v>286.97500000000002</c:v>
                </c:pt>
                <c:pt idx="884">
                  <c:v>287.3</c:v>
                </c:pt>
                <c:pt idx="885">
                  <c:v>287.625</c:v>
                </c:pt>
                <c:pt idx="886">
                  <c:v>287.95</c:v>
                </c:pt>
                <c:pt idx="887">
                  <c:v>288.27500000000003</c:v>
                </c:pt>
                <c:pt idx="888">
                  <c:v>288.60000000000002</c:v>
                </c:pt>
                <c:pt idx="889">
                  <c:v>288.92500000000001</c:v>
                </c:pt>
                <c:pt idx="890">
                  <c:v>289.25</c:v>
                </c:pt>
                <c:pt idx="891">
                  <c:v>289.57499999999999</c:v>
                </c:pt>
                <c:pt idx="892">
                  <c:v>289.90000000000003</c:v>
                </c:pt>
                <c:pt idx="893">
                  <c:v>290.22500000000002</c:v>
                </c:pt>
                <c:pt idx="894">
                  <c:v>290.55</c:v>
                </c:pt>
                <c:pt idx="895">
                  <c:v>290.875</c:v>
                </c:pt>
                <c:pt idx="896">
                  <c:v>291.2</c:v>
                </c:pt>
                <c:pt idx="897">
                  <c:v>291.52500000000003</c:v>
                </c:pt>
                <c:pt idx="898">
                  <c:v>291.85000000000002</c:v>
                </c:pt>
                <c:pt idx="899">
                  <c:v>292.17500000000001</c:v>
                </c:pt>
                <c:pt idx="900">
                  <c:v>292.5</c:v>
                </c:pt>
                <c:pt idx="901">
                  <c:v>292.82499999999999</c:v>
                </c:pt>
                <c:pt idx="902">
                  <c:v>293.15000000000003</c:v>
                </c:pt>
                <c:pt idx="903">
                  <c:v>293.47500000000002</c:v>
                </c:pt>
                <c:pt idx="904">
                  <c:v>293.8</c:v>
                </c:pt>
                <c:pt idx="905">
                  <c:v>294.125</c:v>
                </c:pt>
                <c:pt idx="906">
                  <c:v>294.45</c:v>
                </c:pt>
                <c:pt idx="907">
                  <c:v>294.77500000000003</c:v>
                </c:pt>
                <c:pt idx="908">
                  <c:v>295.10000000000002</c:v>
                </c:pt>
                <c:pt idx="909">
                  <c:v>295.42500000000001</c:v>
                </c:pt>
                <c:pt idx="910">
                  <c:v>295.75</c:v>
                </c:pt>
                <c:pt idx="911">
                  <c:v>296.07499999999999</c:v>
                </c:pt>
                <c:pt idx="912">
                  <c:v>296.40000000000003</c:v>
                </c:pt>
                <c:pt idx="913">
                  <c:v>296.72500000000002</c:v>
                </c:pt>
                <c:pt idx="914">
                  <c:v>297.05</c:v>
                </c:pt>
                <c:pt idx="915">
                  <c:v>297.375</c:v>
                </c:pt>
                <c:pt idx="916">
                  <c:v>297.7</c:v>
                </c:pt>
                <c:pt idx="917">
                  <c:v>298.02500000000003</c:v>
                </c:pt>
                <c:pt idx="918">
                  <c:v>298.35000000000002</c:v>
                </c:pt>
                <c:pt idx="919">
                  <c:v>298.67500000000001</c:v>
                </c:pt>
                <c:pt idx="920">
                  <c:v>299</c:v>
                </c:pt>
                <c:pt idx="921">
                  <c:v>299.32499999999999</c:v>
                </c:pt>
                <c:pt idx="922">
                  <c:v>299.65000000000003</c:v>
                </c:pt>
                <c:pt idx="923">
                  <c:v>299.97500000000002</c:v>
                </c:pt>
                <c:pt idx="924">
                  <c:v>300.3</c:v>
                </c:pt>
                <c:pt idx="925">
                  <c:v>300.625</c:v>
                </c:pt>
                <c:pt idx="926">
                  <c:v>300.95</c:v>
                </c:pt>
                <c:pt idx="927">
                  <c:v>301.27500000000003</c:v>
                </c:pt>
                <c:pt idx="928">
                  <c:v>301.60000000000002</c:v>
                </c:pt>
                <c:pt idx="929">
                  <c:v>301.92500000000001</c:v>
                </c:pt>
                <c:pt idx="930">
                  <c:v>302.25</c:v>
                </c:pt>
                <c:pt idx="931">
                  <c:v>302.57499999999999</c:v>
                </c:pt>
                <c:pt idx="932">
                  <c:v>302.90000000000003</c:v>
                </c:pt>
                <c:pt idx="933">
                  <c:v>303.22500000000002</c:v>
                </c:pt>
                <c:pt idx="934">
                  <c:v>303.55</c:v>
                </c:pt>
                <c:pt idx="935">
                  <c:v>303.875</c:v>
                </c:pt>
                <c:pt idx="936">
                  <c:v>304.2</c:v>
                </c:pt>
                <c:pt idx="937">
                  <c:v>304.52500000000003</c:v>
                </c:pt>
                <c:pt idx="938">
                  <c:v>304.85000000000002</c:v>
                </c:pt>
                <c:pt idx="939">
                  <c:v>305.17500000000001</c:v>
                </c:pt>
                <c:pt idx="940">
                  <c:v>305.5</c:v>
                </c:pt>
                <c:pt idx="941">
                  <c:v>305.82499999999999</c:v>
                </c:pt>
                <c:pt idx="942">
                  <c:v>306.15000000000003</c:v>
                </c:pt>
                <c:pt idx="943">
                  <c:v>306.47500000000002</c:v>
                </c:pt>
                <c:pt idx="944">
                  <c:v>306.8</c:v>
                </c:pt>
                <c:pt idx="945">
                  <c:v>307.125</c:v>
                </c:pt>
                <c:pt idx="946">
                  <c:v>307.45</c:v>
                </c:pt>
                <c:pt idx="947">
                  <c:v>307.77500000000003</c:v>
                </c:pt>
                <c:pt idx="948">
                  <c:v>308.10000000000002</c:v>
                </c:pt>
                <c:pt idx="949">
                  <c:v>308.42500000000001</c:v>
                </c:pt>
                <c:pt idx="950">
                  <c:v>308.75</c:v>
                </c:pt>
                <c:pt idx="951">
                  <c:v>309.07499999999999</c:v>
                </c:pt>
                <c:pt idx="952">
                  <c:v>309.40000000000003</c:v>
                </c:pt>
                <c:pt idx="953">
                  <c:v>309.72500000000002</c:v>
                </c:pt>
                <c:pt idx="954">
                  <c:v>310.05</c:v>
                </c:pt>
                <c:pt idx="955">
                  <c:v>310.375</c:v>
                </c:pt>
                <c:pt idx="956">
                  <c:v>310.7</c:v>
                </c:pt>
                <c:pt idx="957">
                  <c:v>311.02500000000003</c:v>
                </c:pt>
                <c:pt idx="958">
                  <c:v>311.35000000000002</c:v>
                </c:pt>
                <c:pt idx="959">
                  <c:v>311.67500000000001</c:v>
                </c:pt>
                <c:pt idx="960">
                  <c:v>312</c:v>
                </c:pt>
                <c:pt idx="961">
                  <c:v>312.32499999999999</c:v>
                </c:pt>
                <c:pt idx="962">
                  <c:v>312.65000000000003</c:v>
                </c:pt>
                <c:pt idx="963">
                  <c:v>312.97500000000002</c:v>
                </c:pt>
                <c:pt idx="964">
                  <c:v>313.3</c:v>
                </c:pt>
                <c:pt idx="965">
                  <c:v>313.625</c:v>
                </c:pt>
                <c:pt idx="966">
                  <c:v>313.95</c:v>
                </c:pt>
                <c:pt idx="967">
                  <c:v>314.27500000000003</c:v>
                </c:pt>
                <c:pt idx="968">
                  <c:v>314.60000000000002</c:v>
                </c:pt>
                <c:pt idx="969">
                  <c:v>314.92500000000001</c:v>
                </c:pt>
                <c:pt idx="970">
                  <c:v>315.25</c:v>
                </c:pt>
                <c:pt idx="971">
                  <c:v>315.57499999999999</c:v>
                </c:pt>
                <c:pt idx="972">
                  <c:v>315.90000000000003</c:v>
                </c:pt>
                <c:pt idx="973">
                  <c:v>316.22500000000002</c:v>
                </c:pt>
                <c:pt idx="974">
                  <c:v>316.55</c:v>
                </c:pt>
                <c:pt idx="975">
                  <c:v>316.875</c:v>
                </c:pt>
                <c:pt idx="976">
                  <c:v>317.2</c:v>
                </c:pt>
                <c:pt idx="977">
                  <c:v>317.52500000000003</c:v>
                </c:pt>
                <c:pt idx="978">
                  <c:v>317.85000000000002</c:v>
                </c:pt>
                <c:pt idx="979">
                  <c:v>318.17500000000001</c:v>
                </c:pt>
                <c:pt idx="980">
                  <c:v>318.5</c:v>
                </c:pt>
                <c:pt idx="981">
                  <c:v>318.82499999999999</c:v>
                </c:pt>
                <c:pt idx="982">
                  <c:v>319.15000000000003</c:v>
                </c:pt>
                <c:pt idx="983">
                  <c:v>319.47500000000002</c:v>
                </c:pt>
                <c:pt idx="984">
                  <c:v>319.8</c:v>
                </c:pt>
                <c:pt idx="985">
                  <c:v>320.125</c:v>
                </c:pt>
                <c:pt idx="986">
                  <c:v>320.45</c:v>
                </c:pt>
                <c:pt idx="987">
                  <c:v>320.77500000000003</c:v>
                </c:pt>
                <c:pt idx="988">
                  <c:v>321.10000000000002</c:v>
                </c:pt>
                <c:pt idx="989">
                  <c:v>321.42500000000001</c:v>
                </c:pt>
                <c:pt idx="990">
                  <c:v>321.75</c:v>
                </c:pt>
                <c:pt idx="991">
                  <c:v>322.07499999999999</c:v>
                </c:pt>
                <c:pt idx="992">
                  <c:v>322.40000000000003</c:v>
                </c:pt>
                <c:pt idx="993">
                  <c:v>322.72500000000002</c:v>
                </c:pt>
                <c:pt idx="994">
                  <c:v>323.05</c:v>
                </c:pt>
                <c:pt idx="995">
                  <c:v>323.375</c:v>
                </c:pt>
                <c:pt idx="996">
                  <c:v>323.7</c:v>
                </c:pt>
                <c:pt idx="997">
                  <c:v>324.02500000000003</c:v>
                </c:pt>
                <c:pt idx="998">
                  <c:v>324.35000000000002</c:v>
                </c:pt>
                <c:pt idx="999">
                  <c:v>324.67500000000001</c:v>
                </c:pt>
                <c:pt idx="1000">
                  <c:v>325</c:v>
                </c:pt>
                <c:pt idx="1001">
                  <c:v>325.32499999999999</c:v>
                </c:pt>
                <c:pt idx="1002">
                  <c:v>325.65000000000003</c:v>
                </c:pt>
                <c:pt idx="1003">
                  <c:v>325.97500000000002</c:v>
                </c:pt>
                <c:pt idx="1004">
                  <c:v>326.3</c:v>
                </c:pt>
                <c:pt idx="1005">
                  <c:v>326.625</c:v>
                </c:pt>
                <c:pt idx="1006">
                  <c:v>326.95</c:v>
                </c:pt>
                <c:pt idx="1007">
                  <c:v>327.27500000000003</c:v>
                </c:pt>
                <c:pt idx="1008">
                  <c:v>327.60000000000002</c:v>
                </c:pt>
                <c:pt idx="1009">
                  <c:v>327.92500000000001</c:v>
                </c:pt>
                <c:pt idx="1010">
                  <c:v>328.25</c:v>
                </c:pt>
                <c:pt idx="1011">
                  <c:v>328.57499999999999</c:v>
                </c:pt>
                <c:pt idx="1012">
                  <c:v>328.90000000000003</c:v>
                </c:pt>
                <c:pt idx="1013">
                  <c:v>329.22500000000002</c:v>
                </c:pt>
                <c:pt idx="1014">
                  <c:v>329.55</c:v>
                </c:pt>
                <c:pt idx="1015">
                  <c:v>329.875</c:v>
                </c:pt>
                <c:pt idx="1016">
                  <c:v>330.2</c:v>
                </c:pt>
                <c:pt idx="1017">
                  <c:v>330.52500000000003</c:v>
                </c:pt>
                <c:pt idx="1018">
                  <c:v>330.85</c:v>
                </c:pt>
                <c:pt idx="1019">
                  <c:v>331.17500000000001</c:v>
                </c:pt>
                <c:pt idx="1020">
                  <c:v>331.5</c:v>
                </c:pt>
                <c:pt idx="1021">
                  <c:v>331.82499999999999</c:v>
                </c:pt>
                <c:pt idx="1022">
                  <c:v>332.15000000000003</c:v>
                </c:pt>
                <c:pt idx="1023">
                  <c:v>332.47500000000002</c:v>
                </c:pt>
                <c:pt idx="1024">
                  <c:v>332.8</c:v>
                </c:pt>
                <c:pt idx="1025">
                  <c:v>333.125</c:v>
                </c:pt>
                <c:pt idx="1026">
                  <c:v>333.45</c:v>
                </c:pt>
                <c:pt idx="1027">
                  <c:v>333.77500000000003</c:v>
                </c:pt>
                <c:pt idx="1028">
                  <c:v>334.1</c:v>
                </c:pt>
                <c:pt idx="1029">
                  <c:v>334.42500000000001</c:v>
                </c:pt>
                <c:pt idx="1030">
                  <c:v>334.75</c:v>
                </c:pt>
                <c:pt idx="1031">
                  <c:v>335.07499999999999</c:v>
                </c:pt>
                <c:pt idx="1032">
                  <c:v>335.40000000000003</c:v>
                </c:pt>
                <c:pt idx="1033">
                  <c:v>335.72500000000002</c:v>
                </c:pt>
                <c:pt idx="1034">
                  <c:v>336.05</c:v>
                </c:pt>
                <c:pt idx="1035">
                  <c:v>336.375</c:v>
                </c:pt>
                <c:pt idx="1036">
                  <c:v>336.7</c:v>
                </c:pt>
                <c:pt idx="1037">
                  <c:v>337.02500000000003</c:v>
                </c:pt>
                <c:pt idx="1038">
                  <c:v>337.35</c:v>
                </c:pt>
                <c:pt idx="1039">
                  <c:v>337.67500000000001</c:v>
                </c:pt>
                <c:pt idx="1040">
                  <c:v>338</c:v>
                </c:pt>
                <c:pt idx="1041">
                  <c:v>338.32499999999999</c:v>
                </c:pt>
                <c:pt idx="1042">
                  <c:v>338.65000000000003</c:v>
                </c:pt>
                <c:pt idx="1043">
                  <c:v>338.97500000000002</c:v>
                </c:pt>
                <c:pt idx="1044">
                  <c:v>339.3</c:v>
                </c:pt>
                <c:pt idx="1045">
                  <c:v>339.625</c:v>
                </c:pt>
                <c:pt idx="1046">
                  <c:v>339.95</c:v>
                </c:pt>
                <c:pt idx="1047">
                  <c:v>340.27500000000003</c:v>
                </c:pt>
                <c:pt idx="1048">
                  <c:v>340.6</c:v>
                </c:pt>
                <c:pt idx="1049">
                  <c:v>340.92500000000001</c:v>
                </c:pt>
                <c:pt idx="1050">
                  <c:v>341.25</c:v>
                </c:pt>
                <c:pt idx="1051">
                  <c:v>341.57499999999999</c:v>
                </c:pt>
                <c:pt idx="1052">
                  <c:v>341.90000000000003</c:v>
                </c:pt>
                <c:pt idx="1053">
                  <c:v>342.22500000000002</c:v>
                </c:pt>
                <c:pt idx="1054">
                  <c:v>342.55</c:v>
                </c:pt>
                <c:pt idx="1055">
                  <c:v>342.875</c:v>
                </c:pt>
                <c:pt idx="1056">
                  <c:v>343.2</c:v>
                </c:pt>
                <c:pt idx="1057">
                  <c:v>343.52500000000003</c:v>
                </c:pt>
                <c:pt idx="1058">
                  <c:v>343.85</c:v>
                </c:pt>
                <c:pt idx="1059">
                  <c:v>344.17500000000001</c:v>
                </c:pt>
                <c:pt idx="1060">
                  <c:v>344.5</c:v>
                </c:pt>
                <c:pt idx="1061">
                  <c:v>344.82499999999999</c:v>
                </c:pt>
                <c:pt idx="1062">
                  <c:v>345.15000000000003</c:v>
                </c:pt>
                <c:pt idx="1063">
                  <c:v>345.47500000000002</c:v>
                </c:pt>
                <c:pt idx="1064">
                  <c:v>345.8</c:v>
                </c:pt>
                <c:pt idx="1065">
                  <c:v>346.125</c:v>
                </c:pt>
                <c:pt idx="1066">
                  <c:v>346.45</c:v>
                </c:pt>
                <c:pt idx="1067">
                  <c:v>346.77500000000003</c:v>
                </c:pt>
                <c:pt idx="1068">
                  <c:v>347.1</c:v>
                </c:pt>
                <c:pt idx="1069">
                  <c:v>347.42500000000001</c:v>
                </c:pt>
                <c:pt idx="1070">
                  <c:v>347.75</c:v>
                </c:pt>
                <c:pt idx="1071">
                  <c:v>348.07499999999999</c:v>
                </c:pt>
                <c:pt idx="1072">
                  <c:v>348.40000000000003</c:v>
                </c:pt>
                <c:pt idx="1073">
                  <c:v>348.72500000000002</c:v>
                </c:pt>
                <c:pt idx="1074">
                  <c:v>349.05</c:v>
                </c:pt>
                <c:pt idx="1075">
                  <c:v>349.375</c:v>
                </c:pt>
                <c:pt idx="1076">
                  <c:v>349.7</c:v>
                </c:pt>
                <c:pt idx="1077">
                  <c:v>350.02500000000003</c:v>
                </c:pt>
                <c:pt idx="1078">
                  <c:v>350.35</c:v>
                </c:pt>
                <c:pt idx="1079">
                  <c:v>350.67500000000001</c:v>
                </c:pt>
                <c:pt idx="1080">
                  <c:v>351</c:v>
                </c:pt>
                <c:pt idx="1081">
                  <c:v>351.32499999999999</c:v>
                </c:pt>
                <c:pt idx="1082">
                  <c:v>351.65000000000003</c:v>
                </c:pt>
                <c:pt idx="1083">
                  <c:v>351.97500000000002</c:v>
                </c:pt>
                <c:pt idx="1084">
                  <c:v>352.3</c:v>
                </c:pt>
                <c:pt idx="1085">
                  <c:v>352.625</c:v>
                </c:pt>
                <c:pt idx="1086">
                  <c:v>352.95</c:v>
                </c:pt>
                <c:pt idx="1087">
                  <c:v>353.27500000000003</c:v>
                </c:pt>
                <c:pt idx="1088">
                  <c:v>353.6</c:v>
                </c:pt>
                <c:pt idx="1089">
                  <c:v>353.92500000000001</c:v>
                </c:pt>
                <c:pt idx="1090">
                  <c:v>354.25</c:v>
                </c:pt>
                <c:pt idx="1091">
                  <c:v>354.57499999999999</c:v>
                </c:pt>
                <c:pt idx="1092">
                  <c:v>354.90000000000003</c:v>
                </c:pt>
                <c:pt idx="1093">
                  <c:v>355.22500000000002</c:v>
                </c:pt>
                <c:pt idx="1094">
                  <c:v>355.55</c:v>
                </c:pt>
                <c:pt idx="1095">
                  <c:v>355.875</c:v>
                </c:pt>
                <c:pt idx="1096">
                  <c:v>356.2</c:v>
                </c:pt>
                <c:pt idx="1097">
                  <c:v>356.52500000000003</c:v>
                </c:pt>
                <c:pt idx="1098">
                  <c:v>356.85</c:v>
                </c:pt>
                <c:pt idx="1099">
                  <c:v>357.17500000000001</c:v>
                </c:pt>
                <c:pt idx="1100">
                  <c:v>357.5</c:v>
                </c:pt>
                <c:pt idx="1101">
                  <c:v>357.82499999999999</c:v>
                </c:pt>
                <c:pt idx="1102">
                  <c:v>358.15000000000003</c:v>
                </c:pt>
                <c:pt idx="1103">
                  <c:v>358.47500000000002</c:v>
                </c:pt>
                <c:pt idx="1104">
                  <c:v>358.8</c:v>
                </c:pt>
                <c:pt idx="1105">
                  <c:v>359.125</c:v>
                </c:pt>
                <c:pt idx="1106">
                  <c:v>359.45</c:v>
                </c:pt>
                <c:pt idx="1107">
                  <c:v>359.77500000000003</c:v>
                </c:pt>
                <c:pt idx="1108">
                  <c:v>360.1</c:v>
                </c:pt>
                <c:pt idx="1109">
                  <c:v>360.42500000000001</c:v>
                </c:pt>
                <c:pt idx="1110">
                  <c:v>360.75</c:v>
                </c:pt>
                <c:pt idx="1111">
                  <c:v>361.07499999999999</c:v>
                </c:pt>
                <c:pt idx="1112">
                  <c:v>361.40000000000003</c:v>
                </c:pt>
                <c:pt idx="1113">
                  <c:v>361.72500000000002</c:v>
                </c:pt>
                <c:pt idx="1114">
                  <c:v>362.05</c:v>
                </c:pt>
                <c:pt idx="1115">
                  <c:v>362.375</c:v>
                </c:pt>
                <c:pt idx="1116">
                  <c:v>362.7</c:v>
                </c:pt>
                <c:pt idx="1117">
                  <c:v>363.02500000000003</c:v>
                </c:pt>
                <c:pt idx="1118">
                  <c:v>363.35</c:v>
                </c:pt>
                <c:pt idx="1119">
                  <c:v>363.67500000000001</c:v>
                </c:pt>
                <c:pt idx="1120">
                  <c:v>364</c:v>
                </c:pt>
                <c:pt idx="1121">
                  <c:v>364.32499999999999</c:v>
                </c:pt>
                <c:pt idx="1122">
                  <c:v>364.65000000000003</c:v>
                </c:pt>
                <c:pt idx="1123">
                  <c:v>364.97500000000002</c:v>
                </c:pt>
                <c:pt idx="1124">
                  <c:v>365.3</c:v>
                </c:pt>
                <c:pt idx="1125">
                  <c:v>365.625</c:v>
                </c:pt>
                <c:pt idx="1126">
                  <c:v>365.95</c:v>
                </c:pt>
                <c:pt idx="1127">
                  <c:v>366.27500000000003</c:v>
                </c:pt>
                <c:pt idx="1128">
                  <c:v>366.6</c:v>
                </c:pt>
                <c:pt idx="1129">
                  <c:v>366.92500000000001</c:v>
                </c:pt>
                <c:pt idx="1130">
                  <c:v>367.25</c:v>
                </c:pt>
                <c:pt idx="1131">
                  <c:v>367.57499999999999</c:v>
                </c:pt>
                <c:pt idx="1132">
                  <c:v>367.90000000000003</c:v>
                </c:pt>
                <c:pt idx="1133">
                  <c:v>368.22500000000002</c:v>
                </c:pt>
                <c:pt idx="1134">
                  <c:v>368.55</c:v>
                </c:pt>
                <c:pt idx="1135">
                  <c:v>368.875</c:v>
                </c:pt>
                <c:pt idx="1136">
                  <c:v>369.2</c:v>
                </c:pt>
                <c:pt idx="1137">
                  <c:v>369.52500000000003</c:v>
                </c:pt>
                <c:pt idx="1138">
                  <c:v>369.85</c:v>
                </c:pt>
                <c:pt idx="1139">
                  <c:v>370.17500000000001</c:v>
                </c:pt>
                <c:pt idx="1140">
                  <c:v>370.5</c:v>
                </c:pt>
                <c:pt idx="1141">
                  <c:v>370.82499999999999</c:v>
                </c:pt>
                <c:pt idx="1142">
                  <c:v>371.15000000000003</c:v>
                </c:pt>
                <c:pt idx="1143">
                  <c:v>371.47500000000002</c:v>
                </c:pt>
                <c:pt idx="1144">
                  <c:v>371.8</c:v>
                </c:pt>
                <c:pt idx="1145">
                  <c:v>372.125</c:v>
                </c:pt>
                <c:pt idx="1146">
                  <c:v>372.45</c:v>
                </c:pt>
                <c:pt idx="1147">
                  <c:v>372.77500000000003</c:v>
                </c:pt>
                <c:pt idx="1148">
                  <c:v>373.1</c:v>
                </c:pt>
                <c:pt idx="1149">
                  <c:v>373.42500000000001</c:v>
                </c:pt>
                <c:pt idx="1150">
                  <c:v>373.75</c:v>
                </c:pt>
                <c:pt idx="1151">
                  <c:v>374.07499999999999</c:v>
                </c:pt>
                <c:pt idx="1152">
                  <c:v>374.40000000000003</c:v>
                </c:pt>
                <c:pt idx="1153">
                  <c:v>374.72500000000002</c:v>
                </c:pt>
                <c:pt idx="1154">
                  <c:v>375.05</c:v>
                </c:pt>
                <c:pt idx="1155">
                  <c:v>375.375</c:v>
                </c:pt>
                <c:pt idx="1156">
                  <c:v>375.7</c:v>
                </c:pt>
                <c:pt idx="1157">
                  <c:v>376.02500000000003</c:v>
                </c:pt>
                <c:pt idx="1158">
                  <c:v>376.35</c:v>
                </c:pt>
                <c:pt idx="1159">
                  <c:v>376.67500000000001</c:v>
                </c:pt>
                <c:pt idx="1160">
                  <c:v>377</c:v>
                </c:pt>
                <c:pt idx="1161">
                  <c:v>377.32499999999999</c:v>
                </c:pt>
                <c:pt idx="1162">
                  <c:v>377.65000000000003</c:v>
                </c:pt>
                <c:pt idx="1163">
                  <c:v>377.97500000000002</c:v>
                </c:pt>
                <c:pt idx="1164">
                  <c:v>378.3</c:v>
                </c:pt>
                <c:pt idx="1165">
                  <c:v>378.625</c:v>
                </c:pt>
                <c:pt idx="1166">
                  <c:v>378.95</c:v>
                </c:pt>
                <c:pt idx="1167">
                  <c:v>379.27500000000003</c:v>
                </c:pt>
                <c:pt idx="1168">
                  <c:v>379.6</c:v>
                </c:pt>
                <c:pt idx="1169">
                  <c:v>379.92500000000001</c:v>
                </c:pt>
                <c:pt idx="1170">
                  <c:v>380.25</c:v>
                </c:pt>
                <c:pt idx="1171">
                  <c:v>380.57499999999999</c:v>
                </c:pt>
                <c:pt idx="1172">
                  <c:v>380.90000000000003</c:v>
                </c:pt>
                <c:pt idx="1173">
                  <c:v>381.22500000000002</c:v>
                </c:pt>
                <c:pt idx="1174">
                  <c:v>381.55</c:v>
                </c:pt>
                <c:pt idx="1175">
                  <c:v>381.875</c:v>
                </c:pt>
                <c:pt idx="1176">
                  <c:v>382.2</c:v>
                </c:pt>
                <c:pt idx="1177">
                  <c:v>382.52500000000003</c:v>
                </c:pt>
                <c:pt idx="1178">
                  <c:v>382.85</c:v>
                </c:pt>
                <c:pt idx="1179">
                  <c:v>383.17500000000001</c:v>
                </c:pt>
                <c:pt idx="1180">
                  <c:v>383.5</c:v>
                </c:pt>
                <c:pt idx="1181">
                  <c:v>383.82499999999999</c:v>
                </c:pt>
                <c:pt idx="1182">
                  <c:v>384.15000000000003</c:v>
                </c:pt>
                <c:pt idx="1183">
                  <c:v>384.47500000000002</c:v>
                </c:pt>
                <c:pt idx="1184">
                  <c:v>384.8</c:v>
                </c:pt>
                <c:pt idx="1185">
                  <c:v>385.125</c:v>
                </c:pt>
                <c:pt idx="1186">
                  <c:v>385.45</c:v>
                </c:pt>
                <c:pt idx="1187">
                  <c:v>385.77500000000003</c:v>
                </c:pt>
                <c:pt idx="1188">
                  <c:v>386.1</c:v>
                </c:pt>
                <c:pt idx="1189">
                  <c:v>386.42500000000001</c:v>
                </c:pt>
                <c:pt idx="1190">
                  <c:v>386.75</c:v>
                </c:pt>
                <c:pt idx="1191">
                  <c:v>387.07499999999999</c:v>
                </c:pt>
                <c:pt idx="1192">
                  <c:v>387.40000000000003</c:v>
                </c:pt>
                <c:pt idx="1193">
                  <c:v>387.72500000000002</c:v>
                </c:pt>
                <c:pt idx="1194">
                  <c:v>388.05</c:v>
                </c:pt>
                <c:pt idx="1195">
                  <c:v>388.375</c:v>
                </c:pt>
                <c:pt idx="1196">
                  <c:v>388.7</c:v>
                </c:pt>
                <c:pt idx="1197">
                  <c:v>389.02500000000003</c:v>
                </c:pt>
                <c:pt idx="1198">
                  <c:v>389.35</c:v>
                </c:pt>
                <c:pt idx="1199">
                  <c:v>389.67500000000001</c:v>
                </c:pt>
                <c:pt idx="1200">
                  <c:v>390</c:v>
                </c:pt>
                <c:pt idx="1201">
                  <c:v>390.32499999999999</c:v>
                </c:pt>
                <c:pt idx="1202">
                  <c:v>390.65000000000003</c:v>
                </c:pt>
                <c:pt idx="1203">
                  <c:v>390.97500000000002</c:v>
                </c:pt>
                <c:pt idx="1204">
                  <c:v>391.3</c:v>
                </c:pt>
                <c:pt idx="1205">
                  <c:v>391.625</c:v>
                </c:pt>
                <c:pt idx="1206">
                  <c:v>391.95</c:v>
                </c:pt>
                <c:pt idx="1207">
                  <c:v>392.27500000000003</c:v>
                </c:pt>
                <c:pt idx="1208">
                  <c:v>392.6</c:v>
                </c:pt>
                <c:pt idx="1209">
                  <c:v>392.92500000000001</c:v>
                </c:pt>
                <c:pt idx="1210">
                  <c:v>393.25</c:v>
                </c:pt>
                <c:pt idx="1211">
                  <c:v>393.57499999999999</c:v>
                </c:pt>
                <c:pt idx="1212">
                  <c:v>393.90000000000003</c:v>
                </c:pt>
                <c:pt idx="1213">
                  <c:v>394.22500000000002</c:v>
                </c:pt>
                <c:pt idx="1214">
                  <c:v>394.55</c:v>
                </c:pt>
                <c:pt idx="1215">
                  <c:v>394.875</c:v>
                </c:pt>
                <c:pt idx="1216">
                  <c:v>395.2</c:v>
                </c:pt>
                <c:pt idx="1217">
                  <c:v>395.52500000000003</c:v>
                </c:pt>
                <c:pt idx="1218">
                  <c:v>395.85</c:v>
                </c:pt>
                <c:pt idx="1219">
                  <c:v>396.17500000000001</c:v>
                </c:pt>
                <c:pt idx="1220">
                  <c:v>396.5</c:v>
                </c:pt>
                <c:pt idx="1221">
                  <c:v>396.82499999999999</c:v>
                </c:pt>
                <c:pt idx="1222">
                  <c:v>397.15000000000003</c:v>
                </c:pt>
                <c:pt idx="1223">
                  <c:v>397.47500000000002</c:v>
                </c:pt>
                <c:pt idx="1224">
                  <c:v>397.8</c:v>
                </c:pt>
                <c:pt idx="1225">
                  <c:v>398.125</c:v>
                </c:pt>
                <c:pt idx="1226">
                  <c:v>398.45</c:v>
                </c:pt>
                <c:pt idx="1227">
                  <c:v>398.77500000000003</c:v>
                </c:pt>
                <c:pt idx="1228">
                  <c:v>399.1</c:v>
                </c:pt>
                <c:pt idx="1229">
                  <c:v>399.42500000000001</c:v>
                </c:pt>
                <c:pt idx="1230">
                  <c:v>399.75</c:v>
                </c:pt>
                <c:pt idx="1231">
                  <c:v>400.07499999999999</c:v>
                </c:pt>
                <c:pt idx="1232">
                  <c:v>400.40000000000003</c:v>
                </c:pt>
                <c:pt idx="1233">
                  <c:v>400.72500000000002</c:v>
                </c:pt>
                <c:pt idx="1234">
                  <c:v>401.05</c:v>
                </c:pt>
                <c:pt idx="1235">
                  <c:v>401.375</c:v>
                </c:pt>
                <c:pt idx="1236">
                  <c:v>401.7</c:v>
                </c:pt>
                <c:pt idx="1237">
                  <c:v>402.02500000000003</c:v>
                </c:pt>
                <c:pt idx="1238">
                  <c:v>402.35</c:v>
                </c:pt>
                <c:pt idx="1239">
                  <c:v>402.67500000000001</c:v>
                </c:pt>
                <c:pt idx="1240">
                  <c:v>403</c:v>
                </c:pt>
                <c:pt idx="1241">
                  <c:v>403.32499999999999</c:v>
                </c:pt>
                <c:pt idx="1242">
                  <c:v>403.65000000000003</c:v>
                </c:pt>
                <c:pt idx="1243">
                  <c:v>403.97500000000002</c:v>
                </c:pt>
                <c:pt idx="1244">
                  <c:v>404.3</c:v>
                </c:pt>
                <c:pt idx="1245">
                  <c:v>404.625</c:v>
                </c:pt>
                <c:pt idx="1246">
                  <c:v>404.95</c:v>
                </c:pt>
                <c:pt idx="1247">
                  <c:v>405.27500000000003</c:v>
                </c:pt>
                <c:pt idx="1248">
                  <c:v>405.6</c:v>
                </c:pt>
                <c:pt idx="1249">
                  <c:v>405.92500000000001</c:v>
                </c:pt>
                <c:pt idx="1250">
                  <c:v>406.25</c:v>
                </c:pt>
                <c:pt idx="1251">
                  <c:v>406.57499999999999</c:v>
                </c:pt>
                <c:pt idx="1252">
                  <c:v>406.90000000000003</c:v>
                </c:pt>
                <c:pt idx="1253">
                  <c:v>407.22500000000002</c:v>
                </c:pt>
                <c:pt idx="1254">
                  <c:v>407.55</c:v>
                </c:pt>
                <c:pt idx="1255">
                  <c:v>407.875</c:v>
                </c:pt>
                <c:pt idx="1256">
                  <c:v>408.2</c:v>
                </c:pt>
                <c:pt idx="1257">
                  <c:v>408.52500000000003</c:v>
                </c:pt>
                <c:pt idx="1258">
                  <c:v>408.85</c:v>
                </c:pt>
                <c:pt idx="1259">
                  <c:v>409.17500000000001</c:v>
                </c:pt>
                <c:pt idx="1260">
                  <c:v>409.5</c:v>
                </c:pt>
                <c:pt idx="1261">
                  <c:v>409.82499999999999</c:v>
                </c:pt>
                <c:pt idx="1262">
                  <c:v>410.15000000000003</c:v>
                </c:pt>
                <c:pt idx="1263">
                  <c:v>410.47500000000002</c:v>
                </c:pt>
                <c:pt idx="1264">
                  <c:v>410.8</c:v>
                </c:pt>
                <c:pt idx="1265">
                  <c:v>411.125</c:v>
                </c:pt>
                <c:pt idx="1266">
                  <c:v>411.45</c:v>
                </c:pt>
                <c:pt idx="1267">
                  <c:v>411.77500000000003</c:v>
                </c:pt>
                <c:pt idx="1268">
                  <c:v>412.1</c:v>
                </c:pt>
                <c:pt idx="1269">
                  <c:v>412.42500000000001</c:v>
                </c:pt>
                <c:pt idx="1270">
                  <c:v>412.75</c:v>
                </c:pt>
                <c:pt idx="1271">
                  <c:v>413.07499999999999</c:v>
                </c:pt>
                <c:pt idx="1272">
                  <c:v>413.40000000000003</c:v>
                </c:pt>
                <c:pt idx="1273">
                  <c:v>413.72500000000002</c:v>
                </c:pt>
                <c:pt idx="1274">
                  <c:v>414.05</c:v>
                </c:pt>
                <c:pt idx="1275">
                  <c:v>414.375</c:v>
                </c:pt>
                <c:pt idx="1276">
                  <c:v>414.7</c:v>
                </c:pt>
                <c:pt idx="1277">
                  <c:v>415.02500000000003</c:v>
                </c:pt>
                <c:pt idx="1278">
                  <c:v>415.35</c:v>
                </c:pt>
                <c:pt idx="1279">
                  <c:v>415.67500000000001</c:v>
                </c:pt>
                <c:pt idx="1280">
                  <c:v>416</c:v>
                </c:pt>
                <c:pt idx="1281">
                  <c:v>416.32499999999999</c:v>
                </c:pt>
                <c:pt idx="1282">
                  <c:v>416.65000000000003</c:v>
                </c:pt>
                <c:pt idx="1283">
                  <c:v>416.97500000000002</c:v>
                </c:pt>
                <c:pt idx="1284">
                  <c:v>417.3</c:v>
                </c:pt>
                <c:pt idx="1285">
                  <c:v>417.625</c:v>
                </c:pt>
                <c:pt idx="1286">
                  <c:v>417.95</c:v>
                </c:pt>
                <c:pt idx="1287">
                  <c:v>418.27500000000003</c:v>
                </c:pt>
                <c:pt idx="1288">
                  <c:v>418.6</c:v>
                </c:pt>
                <c:pt idx="1289">
                  <c:v>418.92500000000001</c:v>
                </c:pt>
                <c:pt idx="1290">
                  <c:v>419.25</c:v>
                </c:pt>
                <c:pt idx="1291">
                  <c:v>419.57499999999999</c:v>
                </c:pt>
                <c:pt idx="1292">
                  <c:v>419.90000000000003</c:v>
                </c:pt>
                <c:pt idx="1293">
                  <c:v>420.22500000000002</c:v>
                </c:pt>
                <c:pt idx="1294">
                  <c:v>420.55</c:v>
                </c:pt>
                <c:pt idx="1295">
                  <c:v>420.875</c:v>
                </c:pt>
                <c:pt idx="1296">
                  <c:v>421.2</c:v>
                </c:pt>
                <c:pt idx="1297">
                  <c:v>421.52500000000003</c:v>
                </c:pt>
                <c:pt idx="1298">
                  <c:v>421.85</c:v>
                </c:pt>
                <c:pt idx="1299">
                  <c:v>422.17500000000001</c:v>
                </c:pt>
                <c:pt idx="1300">
                  <c:v>422.5</c:v>
                </c:pt>
                <c:pt idx="1301">
                  <c:v>422.82499999999999</c:v>
                </c:pt>
                <c:pt idx="1302">
                  <c:v>423.15000000000003</c:v>
                </c:pt>
                <c:pt idx="1303">
                  <c:v>423.47500000000002</c:v>
                </c:pt>
                <c:pt idx="1304">
                  <c:v>423.8</c:v>
                </c:pt>
                <c:pt idx="1305">
                  <c:v>424.125</c:v>
                </c:pt>
                <c:pt idx="1306">
                  <c:v>424.45</c:v>
                </c:pt>
                <c:pt idx="1307">
                  <c:v>424.77500000000003</c:v>
                </c:pt>
                <c:pt idx="1308">
                  <c:v>425.1</c:v>
                </c:pt>
                <c:pt idx="1309">
                  <c:v>425.42500000000001</c:v>
                </c:pt>
                <c:pt idx="1310">
                  <c:v>425.75</c:v>
                </c:pt>
                <c:pt idx="1311">
                  <c:v>426.07499999999999</c:v>
                </c:pt>
                <c:pt idx="1312">
                  <c:v>426.40000000000003</c:v>
                </c:pt>
                <c:pt idx="1313">
                  <c:v>426.72500000000002</c:v>
                </c:pt>
                <c:pt idx="1314">
                  <c:v>427.05</c:v>
                </c:pt>
                <c:pt idx="1315">
                  <c:v>427.375</c:v>
                </c:pt>
                <c:pt idx="1316">
                  <c:v>427.7</c:v>
                </c:pt>
                <c:pt idx="1317">
                  <c:v>428.02500000000003</c:v>
                </c:pt>
                <c:pt idx="1318">
                  <c:v>428.35</c:v>
                </c:pt>
                <c:pt idx="1319">
                  <c:v>428.67500000000001</c:v>
                </c:pt>
                <c:pt idx="1320">
                  <c:v>429</c:v>
                </c:pt>
                <c:pt idx="1321">
                  <c:v>429.32499999999999</c:v>
                </c:pt>
                <c:pt idx="1322">
                  <c:v>429.65000000000003</c:v>
                </c:pt>
                <c:pt idx="1323">
                  <c:v>429.97500000000002</c:v>
                </c:pt>
                <c:pt idx="1324">
                  <c:v>430.3</c:v>
                </c:pt>
                <c:pt idx="1325">
                  <c:v>430.625</c:v>
                </c:pt>
                <c:pt idx="1326">
                  <c:v>430.95</c:v>
                </c:pt>
                <c:pt idx="1327">
                  <c:v>431.27500000000003</c:v>
                </c:pt>
                <c:pt idx="1328">
                  <c:v>431.6</c:v>
                </c:pt>
                <c:pt idx="1329">
                  <c:v>431.92500000000001</c:v>
                </c:pt>
                <c:pt idx="1330">
                  <c:v>432.25</c:v>
                </c:pt>
                <c:pt idx="1331">
                  <c:v>432.57499999999999</c:v>
                </c:pt>
                <c:pt idx="1332">
                  <c:v>432.90000000000003</c:v>
                </c:pt>
                <c:pt idx="1333">
                  <c:v>433.22500000000002</c:v>
                </c:pt>
                <c:pt idx="1334">
                  <c:v>433.55</c:v>
                </c:pt>
                <c:pt idx="1335">
                  <c:v>433.875</c:v>
                </c:pt>
                <c:pt idx="1336">
                  <c:v>434.2</c:v>
                </c:pt>
                <c:pt idx="1337">
                  <c:v>434.52500000000003</c:v>
                </c:pt>
                <c:pt idx="1338">
                  <c:v>434.85</c:v>
                </c:pt>
                <c:pt idx="1339">
                  <c:v>435.17500000000001</c:v>
                </c:pt>
                <c:pt idx="1340">
                  <c:v>435.5</c:v>
                </c:pt>
                <c:pt idx="1341">
                  <c:v>435.82499999999999</c:v>
                </c:pt>
                <c:pt idx="1342">
                  <c:v>436.15000000000003</c:v>
                </c:pt>
                <c:pt idx="1343">
                  <c:v>436.47500000000002</c:v>
                </c:pt>
                <c:pt idx="1344">
                  <c:v>436.8</c:v>
                </c:pt>
                <c:pt idx="1345">
                  <c:v>437.125</c:v>
                </c:pt>
                <c:pt idx="1346">
                  <c:v>437.45</c:v>
                </c:pt>
                <c:pt idx="1347">
                  <c:v>437.77500000000003</c:v>
                </c:pt>
                <c:pt idx="1348">
                  <c:v>438.1</c:v>
                </c:pt>
                <c:pt idx="1349">
                  <c:v>438.42500000000001</c:v>
                </c:pt>
                <c:pt idx="1350">
                  <c:v>438.75</c:v>
                </c:pt>
                <c:pt idx="1351">
                  <c:v>439.07499999999999</c:v>
                </c:pt>
                <c:pt idx="1352">
                  <c:v>439.40000000000003</c:v>
                </c:pt>
                <c:pt idx="1353">
                  <c:v>439.72500000000002</c:v>
                </c:pt>
                <c:pt idx="1354">
                  <c:v>440.05</c:v>
                </c:pt>
                <c:pt idx="1355">
                  <c:v>440.375</c:v>
                </c:pt>
                <c:pt idx="1356">
                  <c:v>440.7</c:v>
                </c:pt>
                <c:pt idx="1357">
                  <c:v>441.02500000000003</c:v>
                </c:pt>
                <c:pt idx="1358">
                  <c:v>441.35</c:v>
                </c:pt>
                <c:pt idx="1359">
                  <c:v>441.67500000000001</c:v>
                </c:pt>
                <c:pt idx="1360">
                  <c:v>442</c:v>
                </c:pt>
                <c:pt idx="1361">
                  <c:v>442.32499999999999</c:v>
                </c:pt>
                <c:pt idx="1362">
                  <c:v>442.65000000000003</c:v>
                </c:pt>
                <c:pt idx="1363">
                  <c:v>442.97500000000002</c:v>
                </c:pt>
                <c:pt idx="1364">
                  <c:v>443.3</c:v>
                </c:pt>
                <c:pt idx="1365">
                  <c:v>443.625</c:v>
                </c:pt>
                <c:pt idx="1366">
                  <c:v>443.95</c:v>
                </c:pt>
                <c:pt idx="1367">
                  <c:v>444.27500000000003</c:v>
                </c:pt>
                <c:pt idx="1368">
                  <c:v>444.6</c:v>
                </c:pt>
                <c:pt idx="1369">
                  <c:v>444.92500000000001</c:v>
                </c:pt>
                <c:pt idx="1370">
                  <c:v>445.25</c:v>
                </c:pt>
                <c:pt idx="1371">
                  <c:v>445.57499999999999</c:v>
                </c:pt>
                <c:pt idx="1372">
                  <c:v>445.90000000000003</c:v>
                </c:pt>
                <c:pt idx="1373">
                  <c:v>446.22500000000002</c:v>
                </c:pt>
                <c:pt idx="1374">
                  <c:v>446.55</c:v>
                </c:pt>
                <c:pt idx="1375">
                  <c:v>446.875</c:v>
                </c:pt>
                <c:pt idx="1376">
                  <c:v>447.2</c:v>
                </c:pt>
                <c:pt idx="1377">
                  <c:v>447.52500000000003</c:v>
                </c:pt>
                <c:pt idx="1378">
                  <c:v>447.85</c:v>
                </c:pt>
                <c:pt idx="1379">
                  <c:v>448.17500000000001</c:v>
                </c:pt>
                <c:pt idx="1380">
                  <c:v>448.5</c:v>
                </c:pt>
                <c:pt idx="1381">
                  <c:v>448.82499999999999</c:v>
                </c:pt>
                <c:pt idx="1382">
                  <c:v>449.15000000000003</c:v>
                </c:pt>
                <c:pt idx="1383">
                  <c:v>449.47500000000002</c:v>
                </c:pt>
                <c:pt idx="1384">
                  <c:v>449.8</c:v>
                </c:pt>
                <c:pt idx="1385">
                  <c:v>450.125</c:v>
                </c:pt>
                <c:pt idx="1386">
                  <c:v>450.45</c:v>
                </c:pt>
                <c:pt idx="1387">
                  <c:v>450.77500000000003</c:v>
                </c:pt>
                <c:pt idx="1388">
                  <c:v>451.1</c:v>
                </c:pt>
                <c:pt idx="1389">
                  <c:v>451.42500000000001</c:v>
                </c:pt>
                <c:pt idx="1390">
                  <c:v>451.75</c:v>
                </c:pt>
                <c:pt idx="1391">
                  <c:v>452.07499999999999</c:v>
                </c:pt>
                <c:pt idx="1392">
                  <c:v>452.40000000000003</c:v>
                </c:pt>
                <c:pt idx="1393">
                  <c:v>452.72500000000002</c:v>
                </c:pt>
                <c:pt idx="1394">
                  <c:v>453.05</c:v>
                </c:pt>
                <c:pt idx="1395">
                  <c:v>453.375</c:v>
                </c:pt>
                <c:pt idx="1396">
                  <c:v>453.7</c:v>
                </c:pt>
                <c:pt idx="1397">
                  <c:v>454.02500000000003</c:v>
                </c:pt>
                <c:pt idx="1398">
                  <c:v>454.35</c:v>
                </c:pt>
                <c:pt idx="1399">
                  <c:v>454.67500000000001</c:v>
                </c:pt>
                <c:pt idx="1400">
                  <c:v>455</c:v>
                </c:pt>
                <c:pt idx="1401">
                  <c:v>455.32499999999999</c:v>
                </c:pt>
                <c:pt idx="1402">
                  <c:v>455.65000000000003</c:v>
                </c:pt>
                <c:pt idx="1403">
                  <c:v>455.97500000000002</c:v>
                </c:pt>
                <c:pt idx="1404">
                  <c:v>456.3</c:v>
                </c:pt>
                <c:pt idx="1405">
                  <c:v>456.625</c:v>
                </c:pt>
                <c:pt idx="1406">
                  <c:v>456.95</c:v>
                </c:pt>
                <c:pt idx="1407">
                  <c:v>457.27500000000003</c:v>
                </c:pt>
                <c:pt idx="1408">
                  <c:v>457.6</c:v>
                </c:pt>
                <c:pt idx="1409">
                  <c:v>457.92500000000001</c:v>
                </c:pt>
                <c:pt idx="1410">
                  <c:v>458.25</c:v>
                </c:pt>
                <c:pt idx="1411">
                  <c:v>458.57499999999999</c:v>
                </c:pt>
                <c:pt idx="1412">
                  <c:v>458.90000000000003</c:v>
                </c:pt>
                <c:pt idx="1413">
                  <c:v>459.22500000000002</c:v>
                </c:pt>
                <c:pt idx="1414">
                  <c:v>459.55</c:v>
                </c:pt>
                <c:pt idx="1415">
                  <c:v>459.875</c:v>
                </c:pt>
                <c:pt idx="1416">
                  <c:v>460.2</c:v>
                </c:pt>
                <c:pt idx="1417">
                  <c:v>460.52500000000003</c:v>
                </c:pt>
                <c:pt idx="1418">
                  <c:v>460.85</c:v>
                </c:pt>
                <c:pt idx="1419">
                  <c:v>461.17500000000001</c:v>
                </c:pt>
                <c:pt idx="1420">
                  <c:v>461.5</c:v>
                </c:pt>
                <c:pt idx="1421">
                  <c:v>461.82499999999999</c:v>
                </c:pt>
                <c:pt idx="1422">
                  <c:v>462.15000000000003</c:v>
                </c:pt>
                <c:pt idx="1423">
                  <c:v>462.47500000000002</c:v>
                </c:pt>
                <c:pt idx="1424">
                  <c:v>462.8</c:v>
                </c:pt>
                <c:pt idx="1425">
                  <c:v>463.125</c:v>
                </c:pt>
                <c:pt idx="1426">
                  <c:v>463.45</c:v>
                </c:pt>
                <c:pt idx="1427">
                  <c:v>463.77500000000003</c:v>
                </c:pt>
                <c:pt idx="1428">
                  <c:v>464.1</c:v>
                </c:pt>
                <c:pt idx="1429">
                  <c:v>464.42500000000001</c:v>
                </c:pt>
                <c:pt idx="1430">
                  <c:v>464.75</c:v>
                </c:pt>
                <c:pt idx="1431">
                  <c:v>465.07499999999999</c:v>
                </c:pt>
                <c:pt idx="1432">
                  <c:v>465.40000000000003</c:v>
                </c:pt>
                <c:pt idx="1433">
                  <c:v>465.72500000000002</c:v>
                </c:pt>
                <c:pt idx="1434">
                  <c:v>466.05</c:v>
                </c:pt>
                <c:pt idx="1435">
                  <c:v>466.375</c:v>
                </c:pt>
                <c:pt idx="1436">
                  <c:v>466.7</c:v>
                </c:pt>
                <c:pt idx="1437">
                  <c:v>467.02500000000003</c:v>
                </c:pt>
                <c:pt idx="1438">
                  <c:v>467.35</c:v>
                </c:pt>
                <c:pt idx="1439">
                  <c:v>467.67500000000001</c:v>
                </c:pt>
                <c:pt idx="1440">
                  <c:v>468</c:v>
                </c:pt>
                <c:pt idx="1441">
                  <c:v>468.32499999999999</c:v>
                </c:pt>
                <c:pt idx="1442">
                  <c:v>468.65000000000003</c:v>
                </c:pt>
                <c:pt idx="1443">
                  <c:v>468.97500000000002</c:v>
                </c:pt>
                <c:pt idx="1444">
                  <c:v>469.3</c:v>
                </c:pt>
                <c:pt idx="1445">
                  <c:v>469.625</c:v>
                </c:pt>
                <c:pt idx="1446">
                  <c:v>469.95</c:v>
                </c:pt>
                <c:pt idx="1447">
                  <c:v>470.27500000000003</c:v>
                </c:pt>
                <c:pt idx="1448">
                  <c:v>470.6</c:v>
                </c:pt>
                <c:pt idx="1449">
                  <c:v>470.92500000000001</c:v>
                </c:pt>
                <c:pt idx="1450">
                  <c:v>471.25</c:v>
                </c:pt>
                <c:pt idx="1451">
                  <c:v>471.57499999999999</c:v>
                </c:pt>
                <c:pt idx="1452">
                  <c:v>471.90000000000003</c:v>
                </c:pt>
                <c:pt idx="1453">
                  <c:v>472.22500000000002</c:v>
                </c:pt>
                <c:pt idx="1454">
                  <c:v>472.55</c:v>
                </c:pt>
                <c:pt idx="1455">
                  <c:v>472.875</c:v>
                </c:pt>
                <c:pt idx="1456">
                  <c:v>473.2</c:v>
                </c:pt>
                <c:pt idx="1457">
                  <c:v>473.52500000000003</c:v>
                </c:pt>
                <c:pt idx="1458">
                  <c:v>473.85</c:v>
                </c:pt>
                <c:pt idx="1459">
                  <c:v>474.17500000000001</c:v>
                </c:pt>
                <c:pt idx="1460">
                  <c:v>474.5</c:v>
                </c:pt>
                <c:pt idx="1461">
                  <c:v>474.82499999999999</c:v>
                </c:pt>
                <c:pt idx="1462">
                  <c:v>475.15000000000003</c:v>
                </c:pt>
                <c:pt idx="1463">
                  <c:v>475.47500000000002</c:v>
                </c:pt>
                <c:pt idx="1464">
                  <c:v>475.8</c:v>
                </c:pt>
                <c:pt idx="1465">
                  <c:v>476.125</c:v>
                </c:pt>
                <c:pt idx="1466">
                  <c:v>476.45</c:v>
                </c:pt>
                <c:pt idx="1467">
                  <c:v>476.77500000000003</c:v>
                </c:pt>
                <c:pt idx="1468">
                  <c:v>477.1</c:v>
                </c:pt>
                <c:pt idx="1469">
                  <c:v>477.42500000000001</c:v>
                </c:pt>
                <c:pt idx="1470">
                  <c:v>477.75</c:v>
                </c:pt>
                <c:pt idx="1471">
                  <c:v>478.07499999999999</c:v>
                </c:pt>
                <c:pt idx="1472">
                  <c:v>478.40000000000003</c:v>
                </c:pt>
                <c:pt idx="1473">
                  <c:v>478.72500000000002</c:v>
                </c:pt>
                <c:pt idx="1474">
                  <c:v>479.05</c:v>
                </c:pt>
                <c:pt idx="1475">
                  <c:v>479.375</c:v>
                </c:pt>
                <c:pt idx="1476">
                  <c:v>479.7</c:v>
                </c:pt>
                <c:pt idx="1477">
                  <c:v>480.02500000000003</c:v>
                </c:pt>
                <c:pt idx="1478">
                  <c:v>480.35</c:v>
                </c:pt>
                <c:pt idx="1479">
                  <c:v>480.67500000000001</c:v>
                </c:pt>
                <c:pt idx="1480">
                  <c:v>481</c:v>
                </c:pt>
                <c:pt idx="1481">
                  <c:v>481.32499999999999</c:v>
                </c:pt>
                <c:pt idx="1482">
                  <c:v>481.65000000000003</c:v>
                </c:pt>
                <c:pt idx="1483">
                  <c:v>481.97500000000002</c:v>
                </c:pt>
                <c:pt idx="1484">
                  <c:v>482.3</c:v>
                </c:pt>
                <c:pt idx="1485">
                  <c:v>482.625</c:v>
                </c:pt>
                <c:pt idx="1486">
                  <c:v>482.95</c:v>
                </c:pt>
                <c:pt idx="1487">
                  <c:v>483.27500000000003</c:v>
                </c:pt>
                <c:pt idx="1488">
                  <c:v>483.6</c:v>
                </c:pt>
                <c:pt idx="1489">
                  <c:v>483.92500000000001</c:v>
                </c:pt>
                <c:pt idx="1490">
                  <c:v>484.25</c:v>
                </c:pt>
                <c:pt idx="1491">
                  <c:v>484.57499999999999</c:v>
                </c:pt>
                <c:pt idx="1492">
                  <c:v>484.90000000000003</c:v>
                </c:pt>
                <c:pt idx="1493">
                  <c:v>485.22500000000002</c:v>
                </c:pt>
                <c:pt idx="1494">
                  <c:v>485.55</c:v>
                </c:pt>
                <c:pt idx="1495">
                  <c:v>485.875</c:v>
                </c:pt>
                <c:pt idx="1496">
                  <c:v>486.2</c:v>
                </c:pt>
                <c:pt idx="1497">
                  <c:v>486.52500000000003</c:v>
                </c:pt>
                <c:pt idx="1498">
                  <c:v>486.85</c:v>
                </c:pt>
                <c:pt idx="1499">
                  <c:v>487.17500000000001</c:v>
                </c:pt>
                <c:pt idx="1500">
                  <c:v>487.5</c:v>
                </c:pt>
                <c:pt idx="1501">
                  <c:v>487.82499999999999</c:v>
                </c:pt>
                <c:pt idx="1502">
                  <c:v>488.15000000000003</c:v>
                </c:pt>
                <c:pt idx="1503">
                  <c:v>488.47500000000002</c:v>
                </c:pt>
                <c:pt idx="1504">
                  <c:v>488.8</c:v>
                </c:pt>
                <c:pt idx="1505">
                  <c:v>489.125</c:v>
                </c:pt>
                <c:pt idx="1506">
                  <c:v>489.45</c:v>
                </c:pt>
                <c:pt idx="1507">
                  <c:v>489.77500000000003</c:v>
                </c:pt>
                <c:pt idx="1508">
                  <c:v>490.1</c:v>
                </c:pt>
                <c:pt idx="1509">
                  <c:v>490.42500000000001</c:v>
                </c:pt>
                <c:pt idx="1510">
                  <c:v>490.75</c:v>
                </c:pt>
                <c:pt idx="1511">
                  <c:v>491.07499999999999</c:v>
                </c:pt>
                <c:pt idx="1512">
                  <c:v>491.40000000000003</c:v>
                </c:pt>
                <c:pt idx="1513">
                  <c:v>491.72500000000002</c:v>
                </c:pt>
                <c:pt idx="1514">
                  <c:v>492.05</c:v>
                </c:pt>
                <c:pt idx="1515">
                  <c:v>492.375</c:v>
                </c:pt>
                <c:pt idx="1516">
                  <c:v>492.7</c:v>
                </c:pt>
                <c:pt idx="1517">
                  <c:v>493.02500000000003</c:v>
                </c:pt>
                <c:pt idx="1518">
                  <c:v>493.35</c:v>
                </c:pt>
                <c:pt idx="1519">
                  <c:v>493.67500000000001</c:v>
                </c:pt>
                <c:pt idx="1520">
                  <c:v>494</c:v>
                </c:pt>
                <c:pt idx="1521">
                  <c:v>494.32499999999999</c:v>
                </c:pt>
                <c:pt idx="1522">
                  <c:v>494.65000000000003</c:v>
                </c:pt>
                <c:pt idx="1523">
                  <c:v>494.97500000000002</c:v>
                </c:pt>
                <c:pt idx="1524">
                  <c:v>495.3</c:v>
                </c:pt>
                <c:pt idx="1525">
                  <c:v>495.625</c:v>
                </c:pt>
                <c:pt idx="1526">
                  <c:v>495.95</c:v>
                </c:pt>
                <c:pt idx="1527">
                  <c:v>496.27500000000003</c:v>
                </c:pt>
                <c:pt idx="1528">
                  <c:v>496.6</c:v>
                </c:pt>
                <c:pt idx="1529">
                  <c:v>496.92500000000001</c:v>
                </c:pt>
                <c:pt idx="1530">
                  <c:v>497.25</c:v>
                </c:pt>
                <c:pt idx="1531">
                  <c:v>497.57499999999999</c:v>
                </c:pt>
                <c:pt idx="1532">
                  <c:v>497.90000000000003</c:v>
                </c:pt>
                <c:pt idx="1533">
                  <c:v>498.22500000000002</c:v>
                </c:pt>
                <c:pt idx="1534">
                  <c:v>498.55</c:v>
                </c:pt>
                <c:pt idx="1535">
                  <c:v>498.875</c:v>
                </c:pt>
                <c:pt idx="1536">
                  <c:v>499.20000000000005</c:v>
                </c:pt>
                <c:pt idx="1537">
                  <c:v>499.52500000000003</c:v>
                </c:pt>
                <c:pt idx="1538">
                  <c:v>499.85</c:v>
                </c:pt>
                <c:pt idx="1539">
                  <c:v>500.17500000000001</c:v>
                </c:pt>
                <c:pt idx="1540">
                  <c:v>500.5</c:v>
                </c:pt>
                <c:pt idx="1541">
                  <c:v>500.82500000000005</c:v>
                </c:pt>
                <c:pt idx="1542">
                  <c:v>501.15000000000003</c:v>
                </c:pt>
                <c:pt idx="1543">
                  <c:v>501.47500000000002</c:v>
                </c:pt>
                <c:pt idx="1544">
                  <c:v>501.8</c:v>
                </c:pt>
                <c:pt idx="1545">
                  <c:v>502.125</c:v>
                </c:pt>
                <c:pt idx="1546">
                  <c:v>502.45000000000005</c:v>
                </c:pt>
                <c:pt idx="1547">
                  <c:v>502.77500000000003</c:v>
                </c:pt>
                <c:pt idx="1548">
                  <c:v>503.1</c:v>
                </c:pt>
                <c:pt idx="1549">
                  <c:v>503.42500000000001</c:v>
                </c:pt>
                <c:pt idx="1550">
                  <c:v>503.75</c:v>
                </c:pt>
                <c:pt idx="1551">
                  <c:v>504.07500000000005</c:v>
                </c:pt>
                <c:pt idx="1552">
                  <c:v>504.40000000000003</c:v>
                </c:pt>
                <c:pt idx="1553">
                  <c:v>504.72500000000002</c:v>
                </c:pt>
                <c:pt idx="1554">
                  <c:v>505.05</c:v>
                </c:pt>
                <c:pt idx="1555">
                  <c:v>505.375</c:v>
                </c:pt>
                <c:pt idx="1556">
                  <c:v>505.70000000000005</c:v>
                </c:pt>
                <c:pt idx="1557">
                  <c:v>506.02500000000003</c:v>
                </c:pt>
                <c:pt idx="1558">
                  <c:v>506.35</c:v>
                </c:pt>
                <c:pt idx="1559">
                  <c:v>506.67500000000001</c:v>
                </c:pt>
                <c:pt idx="1560">
                  <c:v>507</c:v>
                </c:pt>
                <c:pt idx="1561">
                  <c:v>507.32500000000005</c:v>
                </c:pt>
                <c:pt idx="1562">
                  <c:v>507.65000000000003</c:v>
                </c:pt>
                <c:pt idx="1563">
                  <c:v>507.97500000000002</c:v>
                </c:pt>
                <c:pt idx="1564">
                  <c:v>508.3</c:v>
                </c:pt>
                <c:pt idx="1565">
                  <c:v>508.625</c:v>
                </c:pt>
                <c:pt idx="1566">
                  <c:v>508.95000000000005</c:v>
                </c:pt>
                <c:pt idx="1567">
                  <c:v>509.27500000000003</c:v>
                </c:pt>
                <c:pt idx="1568">
                  <c:v>509.6</c:v>
                </c:pt>
                <c:pt idx="1569">
                  <c:v>509.92500000000001</c:v>
                </c:pt>
                <c:pt idx="1570">
                  <c:v>510.25</c:v>
                </c:pt>
                <c:pt idx="1571">
                  <c:v>510.57500000000005</c:v>
                </c:pt>
                <c:pt idx="1572">
                  <c:v>510.90000000000003</c:v>
                </c:pt>
                <c:pt idx="1573">
                  <c:v>511.22500000000002</c:v>
                </c:pt>
                <c:pt idx="1574">
                  <c:v>511.55</c:v>
                </c:pt>
                <c:pt idx="1575">
                  <c:v>511.875</c:v>
                </c:pt>
                <c:pt idx="1576">
                  <c:v>512.20000000000005</c:v>
                </c:pt>
                <c:pt idx="1577">
                  <c:v>512.52499999999998</c:v>
                </c:pt>
                <c:pt idx="1578">
                  <c:v>512.85</c:v>
                </c:pt>
                <c:pt idx="1579">
                  <c:v>513.17500000000007</c:v>
                </c:pt>
                <c:pt idx="1580">
                  <c:v>513.5</c:v>
                </c:pt>
                <c:pt idx="1581">
                  <c:v>513.82500000000005</c:v>
                </c:pt>
                <c:pt idx="1582">
                  <c:v>514.15</c:v>
                </c:pt>
                <c:pt idx="1583">
                  <c:v>514.47500000000002</c:v>
                </c:pt>
                <c:pt idx="1584">
                  <c:v>514.80000000000007</c:v>
                </c:pt>
                <c:pt idx="1585">
                  <c:v>515.125</c:v>
                </c:pt>
                <c:pt idx="1586">
                  <c:v>515.45000000000005</c:v>
                </c:pt>
                <c:pt idx="1587">
                  <c:v>515.77499999999998</c:v>
                </c:pt>
                <c:pt idx="1588">
                  <c:v>516.1</c:v>
                </c:pt>
                <c:pt idx="1589">
                  <c:v>516.42500000000007</c:v>
                </c:pt>
                <c:pt idx="1590">
                  <c:v>516.75</c:v>
                </c:pt>
                <c:pt idx="1591">
                  <c:v>517.07500000000005</c:v>
                </c:pt>
                <c:pt idx="1592">
                  <c:v>517.4</c:v>
                </c:pt>
                <c:pt idx="1593">
                  <c:v>517.72500000000002</c:v>
                </c:pt>
                <c:pt idx="1594">
                  <c:v>518.05000000000007</c:v>
                </c:pt>
                <c:pt idx="1595">
                  <c:v>518.375</c:v>
                </c:pt>
                <c:pt idx="1596">
                  <c:v>518.70000000000005</c:v>
                </c:pt>
                <c:pt idx="1597">
                  <c:v>519.02499999999998</c:v>
                </c:pt>
                <c:pt idx="1598">
                  <c:v>519.35</c:v>
                </c:pt>
                <c:pt idx="1599">
                  <c:v>519.67500000000007</c:v>
                </c:pt>
                <c:pt idx="1600">
                  <c:v>520</c:v>
                </c:pt>
                <c:pt idx="1601">
                  <c:v>520.32500000000005</c:v>
                </c:pt>
                <c:pt idx="1602">
                  <c:v>520.65</c:v>
                </c:pt>
                <c:pt idx="1603">
                  <c:v>520.97500000000002</c:v>
                </c:pt>
                <c:pt idx="1604">
                  <c:v>521.30000000000007</c:v>
                </c:pt>
                <c:pt idx="1605">
                  <c:v>521.625</c:v>
                </c:pt>
                <c:pt idx="1606">
                  <c:v>521.95000000000005</c:v>
                </c:pt>
                <c:pt idx="1607">
                  <c:v>522.27499999999998</c:v>
                </c:pt>
                <c:pt idx="1608">
                  <c:v>522.6</c:v>
                </c:pt>
                <c:pt idx="1609">
                  <c:v>522.92500000000007</c:v>
                </c:pt>
                <c:pt idx="1610">
                  <c:v>523.25</c:v>
                </c:pt>
                <c:pt idx="1611">
                  <c:v>523.57500000000005</c:v>
                </c:pt>
                <c:pt idx="1612">
                  <c:v>523.9</c:v>
                </c:pt>
                <c:pt idx="1613">
                  <c:v>524.22500000000002</c:v>
                </c:pt>
                <c:pt idx="1614">
                  <c:v>524.55000000000007</c:v>
                </c:pt>
                <c:pt idx="1615">
                  <c:v>524.875</c:v>
                </c:pt>
                <c:pt idx="1616">
                  <c:v>525.20000000000005</c:v>
                </c:pt>
                <c:pt idx="1617">
                  <c:v>525.52499999999998</c:v>
                </c:pt>
                <c:pt idx="1618">
                  <c:v>525.85</c:v>
                </c:pt>
                <c:pt idx="1619">
                  <c:v>526.17500000000007</c:v>
                </c:pt>
                <c:pt idx="1620">
                  <c:v>526.5</c:v>
                </c:pt>
                <c:pt idx="1621">
                  <c:v>526.82500000000005</c:v>
                </c:pt>
                <c:pt idx="1622">
                  <c:v>527.15</c:v>
                </c:pt>
                <c:pt idx="1623">
                  <c:v>527.47500000000002</c:v>
                </c:pt>
                <c:pt idx="1624">
                  <c:v>527.80000000000007</c:v>
                </c:pt>
                <c:pt idx="1625">
                  <c:v>528.125</c:v>
                </c:pt>
                <c:pt idx="1626">
                  <c:v>528.45000000000005</c:v>
                </c:pt>
                <c:pt idx="1627">
                  <c:v>528.77499999999998</c:v>
                </c:pt>
                <c:pt idx="1628">
                  <c:v>529.1</c:v>
                </c:pt>
                <c:pt idx="1629">
                  <c:v>529.42500000000007</c:v>
                </c:pt>
                <c:pt idx="1630">
                  <c:v>529.75</c:v>
                </c:pt>
                <c:pt idx="1631">
                  <c:v>530.07500000000005</c:v>
                </c:pt>
                <c:pt idx="1632">
                  <c:v>530.4</c:v>
                </c:pt>
                <c:pt idx="1633">
                  <c:v>530.72500000000002</c:v>
                </c:pt>
                <c:pt idx="1634">
                  <c:v>531.05000000000007</c:v>
                </c:pt>
                <c:pt idx="1635">
                  <c:v>531.375</c:v>
                </c:pt>
                <c:pt idx="1636">
                  <c:v>531.70000000000005</c:v>
                </c:pt>
                <c:pt idx="1637">
                  <c:v>532.02499999999998</c:v>
                </c:pt>
                <c:pt idx="1638">
                  <c:v>532.35</c:v>
                </c:pt>
                <c:pt idx="1639">
                  <c:v>532.67500000000007</c:v>
                </c:pt>
                <c:pt idx="1640">
                  <c:v>533</c:v>
                </c:pt>
                <c:pt idx="1641">
                  <c:v>533.32500000000005</c:v>
                </c:pt>
                <c:pt idx="1642">
                  <c:v>533.65</c:v>
                </c:pt>
                <c:pt idx="1643">
                  <c:v>533.97500000000002</c:v>
                </c:pt>
                <c:pt idx="1644">
                  <c:v>534.30000000000007</c:v>
                </c:pt>
                <c:pt idx="1645">
                  <c:v>534.625</c:v>
                </c:pt>
                <c:pt idx="1646">
                  <c:v>534.95000000000005</c:v>
                </c:pt>
                <c:pt idx="1647">
                  <c:v>535.27499999999998</c:v>
                </c:pt>
                <c:pt idx="1648">
                  <c:v>535.6</c:v>
                </c:pt>
                <c:pt idx="1649">
                  <c:v>535.92500000000007</c:v>
                </c:pt>
                <c:pt idx="1650">
                  <c:v>536.25</c:v>
                </c:pt>
                <c:pt idx="1651">
                  <c:v>536.57500000000005</c:v>
                </c:pt>
                <c:pt idx="1652">
                  <c:v>536.9</c:v>
                </c:pt>
                <c:pt idx="1653">
                  <c:v>537.22500000000002</c:v>
                </c:pt>
                <c:pt idx="1654">
                  <c:v>537.55000000000007</c:v>
                </c:pt>
                <c:pt idx="1655">
                  <c:v>537.875</c:v>
                </c:pt>
                <c:pt idx="1656">
                  <c:v>538.20000000000005</c:v>
                </c:pt>
                <c:pt idx="1657">
                  <c:v>538.52499999999998</c:v>
                </c:pt>
                <c:pt idx="1658">
                  <c:v>538.85</c:v>
                </c:pt>
                <c:pt idx="1659">
                  <c:v>539.17500000000007</c:v>
                </c:pt>
                <c:pt idx="1660">
                  <c:v>539.5</c:v>
                </c:pt>
                <c:pt idx="1661">
                  <c:v>539.82500000000005</c:v>
                </c:pt>
                <c:pt idx="1662">
                  <c:v>540.15</c:v>
                </c:pt>
                <c:pt idx="1663">
                  <c:v>540.47500000000002</c:v>
                </c:pt>
                <c:pt idx="1664">
                  <c:v>540.80000000000007</c:v>
                </c:pt>
                <c:pt idx="1665">
                  <c:v>541.125</c:v>
                </c:pt>
                <c:pt idx="1666">
                  <c:v>541.45000000000005</c:v>
                </c:pt>
                <c:pt idx="1667">
                  <c:v>541.77499999999998</c:v>
                </c:pt>
                <c:pt idx="1668">
                  <c:v>542.1</c:v>
                </c:pt>
                <c:pt idx="1669">
                  <c:v>542.42500000000007</c:v>
                </c:pt>
                <c:pt idx="1670">
                  <c:v>542.75</c:v>
                </c:pt>
                <c:pt idx="1671">
                  <c:v>543.07500000000005</c:v>
                </c:pt>
                <c:pt idx="1672">
                  <c:v>543.4</c:v>
                </c:pt>
                <c:pt idx="1673">
                  <c:v>543.72500000000002</c:v>
                </c:pt>
                <c:pt idx="1674">
                  <c:v>544.05000000000007</c:v>
                </c:pt>
                <c:pt idx="1675">
                  <c:v>544.375</c:v>
                </c:pt>
                <c:pt idx="1676">
                  <c:v>544.70000000000005</c:v>
                </c:pt>
                <c:pt idx="1677">
                  <c:v>545.02499999999998</c:v>
                </c:pt>
                <c:pt idx="1678">
                  <c:v>545.35</c:v>
                </c:pt>
                <c:pt idx="1679">
                  <c:v>545.67500000000007</c:v>
                </c:pt>
                <c:pt idx="1680">
                  <c:v>546</c:v>
                </c:pt>
                <c:pt idx="1681">
                  <c:v>546.32500000000005</c:v>
                </c:pt>
                <c:pt idx="1682">
                  <c:v>546.65</c:v>
                </c:pt>
                <c:pt idx="1683">
                  <c:v>546.97500000000002</c:v>
                </c:pt>
                <c:pt idx="1684">
                  <c:v>547.30000000000007</c:v>
                </c:pt>
                <c:pt idx="1685">
                  <c:v>547.625</c:v>
                </c:pt>
                <c:pt idx="1686">
                  <c:v>547.95000000000005</c:v>
                </c:pt>
                <c:pt idx="1687">
                  <c:v>548.27499999999998</c:v>
                </c:pt>
                <c:pt idx="1688">
                  <c:v>548.6</c:v>
                </c:pt>
                <c:pt idx="1689">
                  <c:v>548.92500000000007</c:v>
                </c:pt>
                <c:pt idx="1690">
                  <c:v>549.25</c:v>
                </c:pt>
                <c:pt idx="1691">
                  <c:v>549.57500000000005</c:v>
                </c:pt>
                <c:pt idx="1692">
                  <c:v>549.9</c:v>
                </c:pt>
                <c:pt idx="1693">
                  <c:v>550.22500000000002</c:v>
                </c:pt>
                <c:pt idx="1694">
                  <c:v>550.55000000000007</c:v>
                </c:pt>
                <c:pt idx="1695">
                  <c:v>550.875</c:v>
                </c:pt>
                <c:pt idx="1696">
                  <c:v>551.20000000000005</c:v>
                </c:pt>
                <c:pt idx="1697">
                  <c:v>551.52499999999998</c:v>
                </c:pt>
                <c:pt idx="1698">
                  <c:v>551.85</c:v>
                </c:pt>
                <c:pt idx="1699">
                  <c:v>552.17500000000007</c:v>
                </c:pt>
                <c:pt idx="1700">
                  <c:v>552.5</c:v>
                </c:pt>
                <c:pt idx="1701">
                  <c:v>552.82500000000005</c:v>
                </c:pt>
                <c:pt idx="1702">
                  <c:v>553.15</c:v>
                </c:pt>
                <c:pt idx="1703">
                  <c:v>553.47500000000002</c:v>
                </c:pt>
                <c:pt idx="1704">
                  <c:v>553.80000000000007</c:v>
                </c:pt>
                <c:pt idx="1705">
                  <c:v>554.125</c:v>
                </c:pt>
                <c:pt idx="1706">
                  <c:v>554.45000000000005</c:v>
                </c:pt>
                <c:pt idx="1707">
                  <c:v>554.77499999999998</c:v>
                </c:pt>
                <c:pt idx="1708">
                  <c:v>555.1</c:v>
                </c:pt>
                <c:pt idx="1709">
                  <c:v>555.42500000000007</c:v>
                </c:pt>
                <c:pt idx="1710">
                  <c:v>555.75</c:v>
                </c:pt>
                <c:pt idx="1711">
                  <c:v>556.07500000000005</c:v>
                </c:pt>
                <c:pt idx="1712">
                  <c:v>556.4</c:v>
                </c:pt>
                <c:pt idx="1713">
                  <c:v>556.72500000000002</c:v>
                </c:pt>
                <c:pt idx="1714">
                  <c:v>557.05000000000007</c:v>
                </c:pt>
                <c:pt idx="1715">
                  <c:v>557.375</c:v>
                </c:pt>
                <c:pt idx="1716">
                  <c:v>557.70000000000005</c:v>
                </c:pt>
                <c:pt idx="1717">
                  <c:v>558.02499999999998</c:v>
                </c:pt>
                <c:pt idx="1718">
                  <c:v>558.35</c:v>
                </c:pt>
                <c:pt idx="1719">
                  <c:v>558.67500000000007</c:v>
                </c:pt>
                <c:pt idx="1720">
                  <c:v>559</c:v>
                </c:pt>
                <c:pt idx="1721">
                  <c:v>559.32500000000005</c:v>
                </c:pt>
                <c:pt idx="1722">
                  <c:v>559.65</c:v>
                </c:pt>
                <c:pt idx="1723">
                  <c:v>559.97500000000002</c:v>
                </c:pt>
                <c:pt idx="1724">
                  <c:v>560.30000000000007</c:v>
                </c:pt>
                <c:pt idx="1725">
                  <c:v>560.625</c:v>
                </c:pt>
                <c:pt idx="1726">
                  <c:v>560.95000000000005</c:v>
                </c:pt>
                <c:pt idx="1727">
                  <c:v>561.27499999999998</c:v>
                </c:pt>
                <c:pt idx="1728">
                  <c:v>561.6</c:v>
                </c:pt>
                <c:pt idx="1729">
                  <c:v>561.92500000000007</c:v>
                </c:pt>
                <c:pt idx="1730">
                  <c:v>562.25</c:v>
                </c:pt>
                <c:pt idx="1731">
                  <c:v>562.57500000000005</c:v>
                </c:pt>
                <c:pt idx="1732">
                  <c:v>562.9</c:v>
                </c:pt>
                <c:pt idx="1733">
                  <c:v>563.22500000000002</c:v>
                </c:pt>
                <c:pt idx="1734">
                  <c:v>563.55000000000007</c:v>
                </c:pt>
                <c:pt idx="1735">
                  <c:v>563.875</c:v>
                </c:pt>
                <c:pt idx="1736">
                  <c:v>564.20000000000005</c:v>
                </c:pt>
                <c:pt idx="1737">
                  <c:v>564.52499999999998</c:v>
                </c:pt>
                <c:pt idx="1738">
                  <c:v>564.85</c:v>
                </c:pt>
                <c:pt idx="1739">
                  <c:v>565.17500000000007</c:v>
                </c:pt>
                <c:pt idx="1740">
                  <c:v>565.5</c:v>
                </c:pt>
                <c:pt idx="1741">
                  <c:v>565.82500000000005</c:v>
                </c:pt>
                <c:pt idx="1742">
                  <c:v>566.15</c:v>
                </c:pt>
                <c:pt idx="1743">
                  <c:v>566.47500000000002</c:v>
                </c:pt>
                <c:pt idx="1744">
                  <c:v>566.80000000000007</c:v>
                </c:pt>
                <c:pt idx="1745">
                  <c:v>567.125</c:v>
                </c:pt>
                <c:pt idx="1746">
                  <c:v>567.45000000000005</c:v>
                </c:pt>
                <c:pt idx="1747">
                  <c:v>567.77499999999998</c:v>
                </c:pt>
                <c:pt idx="1748">
                  <c:v>568.1</c:v>
                </c:pt>
                <c:pt idx="1749">
                  <c:v>568.42500000000007</c:v>
                </c:pt>
                <c:pt idx="1750">
                  <c:v>568.75</c:v>
                </c:pt>
                <c:pt idx="1751">
                  <c:v>569.07500000000005</c:v>
                </c:pt>
                <c:pt idx="1752">
                  <c:v>569.4</c:v>
                </c:pt>
                <c:pt idx="1753">
                  <c:v>569.72500000000002</c:v>
                </c:pt>
                <c:pt idx="1754">
                  <c:v>570.05000000000007</c:v>
                </c:pt>
                <c:pt idx="1755">
                  <c:v>570.375</c:v>
                </c:pt>
                <c:pt idx="1756">
                  <c:v>570.70000000000005</c:v>
                </c:pt>
                <c:pt idx="1757">
                  <c:v>571.02499999999998</c:v>
                </c:pt>
                <c:pt idx="1758">
                  <c:v>571.35</c:v>
                </c:pt>
                <c:pt idx="1759">
                  <c:v>571.67500000000007</c:v>
                </c:pt>
                <c:pt idx="1760">
                  <c:v>572</c:v>
                </c:pt>
                <c:pt idx="1761">
                  <c:v>572.32500000000005</c:v>
                </c:pt>
                <c:pt idx="1762">
                  <c:v>572.65</c:v>
                </c:pt>
                <c:pt idx="1763">
                  <c:v>572.97500000000002</c:v>
                </c:pt>
                <c:pt idx="1764">
                  <c:v>573.30000000000007</c:v>
                </c:pt>
                <c:pt idx="1765">
                  <c:v>573.625</c:v>
                </c:pt>
                <c:pt idx="1766">
                  <c:v>573.95000000000005</c:v>
                </c:pt>
                <c:pt idx="1767">
                  <c:v>574.27499999999998</c:v>
                </c:pt>
                <c:pt idx="1768">
                  <c:v>574.6</c:v>
                </c:pt>
                <c:pt idx="1769">
                  <c:v>574.92500000000007</c:v>
                </c:pt>
                <c:pt idx="1770">
                  <c:v>575.25</c:v>
                </c:pt>
                <c:pt idx="1771">
                  <c:v>575.57500000000005</c:v>
                </c:pt>
                <c:pt idx="1772">
                  <c:v>575.9</c:v>
                </c:pt>
                <c:pt idx="1773">
                  <c:v>576.22500000000002</c:v>
                </c:pt>
                <c:pt idx="1774">
                  <c:v>576.55000000000007</c:v>
                </c:pt>
                <c:pt idx="1775">
                  <c:v>576.875</c:v>
                </c:pt>
                <c:pt idx="1776">
                  <c:v>577.20000000000005</c:v>
                </c:pt>
                <c:pt idx="1777">
                  <c:v>577.52499999999998</c:v>
                </c:pt>
                <c:pt idx="1778">
                  <c:v>577.85</c:v>
                </c:pt>
                <c:pt idx="1779">
                  <c:v>578.17500000000007</c:v>
                </c:pt>
                <c:pt idx="1780">
                  <c:v>578.5</c:v>
                </c:pt>
                <c:pt idx="1781">
                  <c:v>578.82500000000005</c:v>
                </c:pt>
                <c:pt idx="1782">
                  <c:v>579.15</c:v>
                </c:pt>
                <c:pt idx="1783">
                  <c:v>579.47500000000002</c:v>
                </c:pt>
                <c:pt idx="1784">
                  <c:v>579.80000000000007</c:v>
                </c:pt>
                <c:pt idx="1785">
                  <c:v>580.125</c:v>
                </c:pt>
                <c:pt idx="1786">
                  <c:v>580.45000000000005</c:v>
                </c:pt>
                <c:pt idx="1787">
                  <c:v>580.77499999999998</c:v>
                </c:pt>
                <c:pt idx="1788">
                  <c:v>581.1</c:v>
                </c:pt>
                <c:pt idx="1789">
                  <c:v>581.42500000000007</c:v>
                </c:pt>
                <c:pt idx="1790">
                  <c:v>581.75</c:v>
                </c:pt>
                <c:pt idx="1791">
                  <c:v>582.07500000000005</c:v>
                </c:pt>
                <c:pt idx="1792">
                  <c:v>582.4</c:v>
                </c:pt>
                <c:pt idx="1793">
                  <c:v>582.72500000000002</c:v>
                </c:pt>
                <c:pt idx="1794">
                  <c:v>583.05000000000007</c:v>
                </c:pt>
                <c:pt idx="1795">
                  <c:v>583.375</c:v>
                </c:pt>
                <c:pt idx="1796">
                  <c:v>583.70000000000005</c:v>
                </c:pt>
                <c:pt idx="1797">
                  <c:v>584.02499999999998</c:v>
                </c:pt>
                <c:pt idx="1798">
                  <c:v>584.35</c:v>
                </c:pt>
                <c:pt idx="1799">
                  <c:v>584.67500000000007</c:v>
                </c:pt>
                <c:pt idx="1800">
                  <c:v>585</c:v>
                </c:pt>
                <c:pt idx="1801">
                  <c:v>585.32500000000005</c:v>
                </c:pt>
                <c:pt idx="1802">
                  <c:v>585.65</c:v>
                </c:pt>
                <c:pt idx="1803">
                  <c:v>585.97500000000002</c:v>
                </c:pt>
                <c:pt idx="1804">
                  <c:v>586.30000000000007</c:v>
                </c:pt>
                <c:pt idx="1805">
                  <c:v>586.625</c:v>
                </c:pt>
                <c:pt idx="1806">
                  <c:v>586.95000000000005</c:v>
                </c:pt>
                <c:pt idx="1807">
                  <c:v>587.27499999999998</c:v>
                </c:pt>
                <c:pt idx="1808">
                  <c:v>587.6</c:v>
                </c:pt>
                <c:pt idx="1809">
                  <c:v>587.92500000000007</c:v>
                </c:pt>
                <c:pt idx="1810">
                  <c:v>588.25</c:v>
                </c:pt>
                <c:pt idx="1811">
                  <c:v>588.57500000000005</c:v>
                </c:pt>
                <c:pt idx="1812">
                  <c:v>588.9</c:v>
                </c:pt>
                <c:pt idx="1813">
                  <c:v>589.22500000000002</c:v>
                </c:pt>
                <c:pt idx="1814">
                  <c:v>589.55000000000007</c:v>
                </c:pt>
                <c:pt idx="1815">
                  <c:v>589.875</c:v>
                </c:pt>
                <c:pt idx="1816">
                  <c:v>590.20000000000005</c:v>
                </c:pt>
                <c:pt idx="1817">
                  <c:v>590.52499999999998</c:v>
                </c:pt>
                <c:pt idx="1818">
                  <c:v>590.85</c:v>
                </c:pt>
                <c:pt idx="1819">
                  <c:v>591.17500000000007</c:v>
                </c:pt>
                <c:pt idx="1820">
                  <c:v>591.5</c:v>
                </c:pt>
                <c:pt idx="1821">
                  <c:v>591.82500000000005</c:v>
                </c:pt>
                <c:pt idx="1822">
                  <c:v>592.15</c:v>
                </c:pt>
                <c:pt idx="1823">
                  <c:v>592.47500000000002</c:v>
                </c:pt>
                <c:pt idx="1824">
                  <c:v>592.80000000000007</c:v>
                </c:pt>
                <c:pt idx="1825">
                  <c:v>593.125</c:v>
                </c:pt>
                <c:pt idx="1826">
                  <c:v>593.45000000000005</c:v>
                </c:pt>
                <c:pt idx="1827">
                  <c:v>593.77499999999998</c:v>
                </c:pt>
                <c:pt idx="1828">
                  <c:v>594.1</c:v>
                </c:pt>
                <c:pt idx="1829">
                  <c:v>594.42500000000007</c:v>
                </c:pt>
                <c:pt idx="1830">
                  <c:v>594.75</c:v>
                </c:pt>
                <c:pt idx="1831">
                  <c:v>595.07500000000005</c:v>
                </c:pt>
                <c:pt idx="1832">
                  <c:v>595.4</c:v>
                </c:pt>
                <c:pt idx="1833">
                  <c:v>595.72500000000002</c:v>
                </c:pt>
                <c:pt idx="1834">
                  <c:v>596.05000000000007</c:v>
                </c:pt>
                <c:pt idx="1835">
                  <c:v>596.375</c:v>
                </c:pt>
                <c:pt idx="1836">
                  <c:v>596.70000000000005</c:v>
                </c:pt>
                <c:pt idx="1837">
                  <c:v>597.02499999999998</c:v>
                </c:pt>
                <c:pt idx="1838">
                  <c:v>597.35</c:v>
                </c:pt>
                <c:pt idx="1839">
                  <c:v>597.67500000000007</c:v>
                </c:pt>
                <c:pt idx="1840">
                  <c:v>598</c:v>
                </c:pt>
                <c:pt idx="1841">
                  <c:v>598.32500000000005</c:v>
                </c:pt>
                <c:pt idx="1842">
                  <c:v>598.65</c:v>
                </c:pt>
                <c:pt idx="1843">
                  <c:v>598.97500000000002</c:v>
                </c:pt>
                <c:pt idx="1844">
                  <c:v>599.30000000000007</c:v>
                </c:pt>
                <c:pt idx="1845">
                  <c:v>599.625</c:v>
                </c:pt>
                <c:pt idx="1846">
                  <c:v>599.95000000000005</c:v>
                </c:pt>
                <c:pt idx="1847">
                  <c:v>600.27499999999998</c:v>
                </c:pt>
                <c:pt idx="1848">
                  <c:v>600.6</c:v>
                </c:pt>
                <c:pt idx="1849">
                  <c:v>600.92500000000007</c:v>
                </c:pt>
                <c:pt idx="1850">
                  <c:v>601.25</c:v>
                </c:pt>
                <c:pt idx="1851">
                  <c:v>601.57500000000005</c:v>
                </c:pt>
                <c:pt idx="1852">
                  <c:v>601.9</c:v>
                </c:pt>
                <c:pt idx="1853">
                  <c:v>602.22500000000002</c:v>
                </c:pt>
                <c:pt idx="1854">
                  <c:v>602.55000000000007</c:v>
                </c:pt>
                <c:pt idx="1855">
                  <c:v>602.875</c:v>
                </c:pt>
                <c:pt idx="1856">
                  <c:v>603.20000000000005</c:v>
                </c:pt>
                <c:pt idx="1857">
                  <c:v>603.52499999999998</c:v>
                </c:pt>
                <c:pt idx="1858">
                  <c:v>603.85</c:v>
                </c:pt>
                <c:pt idx="1859">
                  <c:v>604.17500000000007</c:v>
                </c:pt>
                <c:pt idx="1860">
                  <c:v>604.5</c:v>
                </c:pt>
                <c:pt idx="1861">
                  <c:v>604.82500000000005</c:v>
                </c:pt>
                <c:pt idx="1862">
                  <c:v>605.15</c:v>
                </c:pt>
                <c:pt idx="1863">
                  <c:v>605.47500000000002</c:v>
                </c:pt>
                <c:pt idx="1864">
                  <c:v>605.80000000000007</c:v>
                </c:pt>
                <c:pt idx="1865">
                  <c:v>606.125</c:v>
                </c:pt>
                <c:pt idx="1866">
                  <c:v>606.45000000000005</c:v>
                </c:pt>
                <c:pt idx="1867">
                  <c:v>606.77499999999998</c:v>
                </c:pt>
                <c:pt idx="1868">
                  <c:v>607.1</c:v>
                </c:pt>
                <c:pt idx="1869">
                  <c:v>607.42500000000007</c:v>
                </c:pt>
                <c:pt idx="1870">
                  <c:v>607.75</c:v>
                </c:pt>
                <c:pt idx="1871">
                  <c:v>608.07500000000005</c:v>
                </c:pt>
                <c:pt idx="1872">
                  <c:v>608.4</c:v>
                </c:pt>
                <c:pt idx="1873">
                  <c:v>608.72500000000002</c:v>
                </c:pt>
                <c:pt idx="1874">
                  <c:v>609.05000000000007</c:v>
                </c:pt>
                <c:pt idx="1875">
                  <c:v>609.375</c:v>
                </c:pt>
                <c:pt idx="1876">
                  <c:v>609.70000000000005</c:v>
                </c:pt>
                <c:pt idx="1877">
                  <c:v>610.02499999999998</c:v>
                </c:pt>
                <c:pt idx="1878">
                  <c:v>610.35</c:v>
                </c:pt>
                <c:pt idx="1879">
                  <c:v>610.67500000000007</c:v>
                </c:pt>
                <c:pt idx="1880">
                  <c:v>611</c:v>
                </c:pt>
                <c:pt idx="1881">
                  <c:v>611.32500000000005</c:v>
                </c:pt>
                <c:pt idx="1882">
                  <c:v>611.65</c:v>
                </c:pt>
                <c:pt idx="1883">
                  <c:v>611.97500000000002</c:v>
                </c:pt>
                <c:pt idx="1884">
                  <c:v>612.30000000000007</c:v>
                </c:pt>
                <c:pt idx="1885">
                  <c:v>612.625</c:v>
                </c:pt>
                <c:pt idx="1886">
                  <c:v>612.95000000000005</c:v>
                </c:pt>
                <c:pt idx="1887">
                  <c:v>613.27499999999998</c:v>
                </c:pt>
                <c:pt idx="1888">
                  <c:v>613.6</c:v>
                </c:pt>
                <c:pt idx="1889">
                  <c:v>613.92500000000007</c:v>
                </c:pt>
                <c:pt idx="1890">
                  <c:v>614.25</c:v>
                </c:pt>
                <c:pt idx="1891">
                  <c:v>614.57500000000005</c:v>
                </c:pt>
                <c:pt idx="1892">
                  <c:v>614.9</c:v>
                </c:pt>
                <c:pt idx="1893">
                  <c:v>615.22500000000002</c:v>
                </c:pt>
                <c:pt idx="1894">
                  <c:v>615.55000000000007</c:v>
                </c:pt>
                <c:pt idx="1895">
                  <c:v>615.875</c:v>
                </c:pt>
                <c:pt idx="1896">
                  <c:v>616.20000000000005</c:v>
                </c:pt>
                <c:pt idx="1897">
                  <c:v>616.52499999999998</c:v>
                </c:pt>
                <c:pt idx="1898">
                  <c:v>616.85</c:v>
                </c:pt>
                <c:pt idx="1899">
                  <c:v>617.17500000000007</c:v>
                </c:pt>
                <c:pt idx="1900">
                  <c:v>617.5</c:v>
                </c:pt>
                <c:pt idx="1901">
                  <c:v>617.82500000000005</c:v>
                </c:pt>
                <c:pt idx="1902">
                  <c:v>618.15</c:v>
                </c:pt>
                <c:pt idx="1903">
                  <c:v>618.47500000000002</c:v>
                </c:pt>
                <c:pt idx="1904">
                  <c:v>618.80000000000007</c:v>
                </c:pt>
                <c:pt idx="1905">
                  <c:v>619.125</c:v>
                </c:pt>
                <c:pt idx="1906">
                  <c:v>619.45000000000005</c:v>
                </c:pt>
                <c:pt idx="1907">
                  <c:v>619.77499999999998</c:v>
                </c:pt>
                <c:pt idx="1908">
                  <c:v>620.1</c:v>
                </c:pt>
                <c:pt idx="1909">
                  <c:v>620.42500000000007</c:v>
                </c:pt>
                <c:pt idx="1910">
                  <c:v>620.75</c:v>
                </c:pt>
                <c:pt idx="1911">
                  <c:v>621.07500000000005</c:v>
                </c:pt>
                <c:pt idx="1912">
                  <c:v>621.4</c:v>
                </c:pt>
                <c:pt idx="1913">
                  <c:v>621.72500000000002</c:v>
                </c:pt>
                <c:pt idx="1914">
                  <c:v>622.05000000000007</c:v>
                </c:pt>
                <c:pt idx="1915">
                  <c:v>622.375</c:v>
                </c:pt>
                <c:pt idx="1916">
                  <c:v>622.70000000000005</c:v>
                </c:pt>
                <c:pt idx="1917">
                  <c:v>623.02499999999998</c:v>
                </c:pt>
                <c:pt idx="1918">
                  <c:v>623.35</c:v>
                </c:pt>
                <c:pt idx="1919">
                  <c:v>623.67500000000007</c:v>
                </c:pt>
                <c:pt idx="1920">
                  <c:v>624</c:v>
                </c:pt>
                <c:pt idx="1921">
                  <c:v>624.32500000000005</c:v>
                </c:pt>
                <c:pt idx="1922">
                  <c:v>624.65</c:v>
                </c:pt>
                <c:pt idx="1923">
                  <c:v>624.97500000000002</c:v>
                </c:pt>
                <c:pt idx="1924">
                  <c:v>625.30000000000007</c:v>
                </c:pt>
                <c:pt idx="1925">
                  <c:v>625.625</c:v>
                </c:pt>
                <c:pt idx="1926">
                  <c:v>625.95000000000005</c:v>
                </c:pt>
                <c:pt idx="1927">
                  <c:v>626.27499999999998</c:v>
                </c:pt>
                <c:pt idx="1928">
                  <c:v>626.6</c:v>
                </c:pt>
                <c:pt idx="1929">
                  <c:v>626.92500000000007</c:v>
                </c:pt>
                <c:pt idx="1930">
                  <c:v>627.25</c:v>
                </c:pt>
                <c:pt idx="1931">
                  <c:v>627.57500000000005</c:v>
                </c:pt>
                <c:pt idx="1932">
                  <c:v>627.9</c:v>
                </c:pt>
                <c:pt idx="1933">
                  <c:v>628.22500000000002</c:v>
                </c:pt>
                <c:pt idx="1934">
                  <c:v>628.55000000000007</c:v>
                </c:pt>
                <c:pt idx="1935">
                  <c:v>628.875</c:v>
                </c:pt>
                <c:pt idx="1936">
                  <c:v>629.20000000000005</c:v>
                </c:pt>
                <c:pt idx="1937">
                  <c:v>629.52499999999998</c:v>
                </c:pt>
                <c:pt idx="1938">
                  <c:v>629.85</c:v>
                </c:pt>
                <c:pt idx="1939">
                  <c:v>630.17500000000007</c:v>
                </c:pt>
                <c:pt idx="1940">
                  <c:v>630.5</c:v>
                </c:pt>
                <c:pt idx="1941">
                  <c:v>630.82500000000005</c:v>
                </c:pt>
                <c:pt idx="1942">
                  <c:v>631.15</c:v>
                </c:pt>
                <c:pt idx="1943">
                  <c:v>631.47500000000002</c:v>
                </c:pt>
                <c:pt idx="1944">
                  <c:v>631.80000000000007</c:v>
                </c:pt>
                <c:pt idx="1945">
                  <c:v>632.125</c:v>
                </c:pt>
                <c:pt idx="1946">
                  <c:v>632.45000000000005</c:v>
                </c:pt>
                <c:pt idx="1947">
                  <c:v>632.77499999999998</c:v>
                </c:pt>
                <c:pt idx="1948">
                  <c:v>633.1</c:v>
                </c:pt>
                <c:pt idx="1949">
                  <c:v>633.42500000000007</c:v>
                </c:pt>
                <c:pt idx="1950">
                  <c:v>633.75</c:v>
                </c:pt>
                <c:pt idx="1951">
                  <c:v>634.07500000000005</c:v>
                </c:pt>
                <c:pt idx="1952">
                  <c:v>634.4</c:v>
                </c:pt>
                <c:pt idx="1953">
                  <c:v>634.72500000000002</c:v>
                </c:pt>
                <c:pt idx="1954">
                  <c:v>635.05000000000007</c:v>
                </c:pt>
                <c:pt idx="1955">
                  <c:v>635.375</c:v>
                </c:pt>
                <c:pt idx="1956">
                  <c:v>635.70000000000005</c:v>
                </c:pt>
                <c:pt idx="1957">
                  <c:v>636.02499999999998</c:v>
                </c:pt>
                <c:pt idx="1958">
                  <c:v>636.35</c:v>
                </c:pt>
                <c:pt idx="1959">
                  <c:v>636.67500000000007</c:v>
                </c:pt>
                <c:pt idx="1960">
                  <c:v>637</c:v>
                </c:pt>
                <c:pt idx="1961">
                  <c:v>637.32500000000005</c:v>
                </c:pt>
                <c:pt idx="1962">
                  <c:v>637.65</c:v>
                </c:pt>
                <c:pt idx="1963">
                  <c:v>637.97500000000002</c:v>
                </c:pt>
                <c:pt idx="1964">
                  <c:v>638.30000000000007</c:v>
                </c:pt>
                <c:pt idx="1965">
                  <c:v>638.625</c:v>
                </c:pt>
                <c:pt idx="1966">
                  <c:v>638.95000000000005</c:v>
                </c:pt>
                <c:pt idx="1967">
                  <c:v>639.27499999999998</c:v>
                </c:pt>
                <c:pt idx="1968">
                  <c:v>639.6</c:v>
                </c:pt>
                <c:pt idx="1969">
                  <c:v>639.92500000000007</c:v>
                </c:pt>
                <c:pt idx="1970">
                  <c:v>640.25</c:v>
                </c:pt>
                <c:pt idx="1971">
                  <c:v>640.57500000000005</c:v>
                </c:pt>
                <c:pt idx="1972">
                  <c:v>640.9</c:v>
                </c:pt>
                <c:pt idx="1973">
                  <c:v>641.22500000000002</c:v>
                </c:pt>
                <c:pt idx="1974">
                  <c:v>641.55000000000007</c:v>
                </c:pt>
                <c:pt idx="1975">
                  <c:v>641.875</c:v>
                </c:pt>
                <c:pt idx="1976">
                  <c:v>642.20000000000005</c:v>
                </c:pt>
                <c:pt idx="1977">
                  <c:v>642.52499999999998</c:v>
                </c:pt>
                <c:pt idx="1978">
                  <c:v>642.85</c:v>
                </c:pt>
                <c:pt idx="1979">
                  <c:v>643.17500000000007</c:v>
                </c:pt>
                <c:pt idx="1980">
                  <c:v>643.5</c:v>
                </c:pt>
                <c:pt idx="1981">
                  <c:v>643.82500000000005</c:v>
                </c:pt>
                <c:pt idx="1982">
                  <c:v>644.15</c:v>
                </c:pt>
                <c:pt idx="1983">
                  <c:v>644.47500000000002</c:v>
                </c:pt>
                <c:pt idx="1984">
                  <c:v>644.80000000000007</c:v>
                </c:pt>
                <c:pt idx="1985">
                  <c:v>645.125</c:v>
                </c:pt>
                <c:pt idx="1986">
                  <c:v>645.45000000000005</c:v>
                </c:pt>
                <c:pt idx="1987">
                  <c:v>645.77499999999998</c:v>
                </c:pt>
                <c:pt idx="1988">
                  <c:v>646.1</c:v>
                </c:pt>
                <c:pt idx="1989">
                  <c:v>646.42500000000007</c:v>
                </c:pt>
                <c:pt idx="1990">
                  <c:v>646.75</c:v>
                </c:pt>
                <c:pt idx="1991">
                  <c:v>647.07500000000005</c:v>
                </c:pt>
                <c:pt idx="1992">
                  <c:v>647.4</c:v>
                </c:pt>
                <c:pt idx="1993">
                  <c:v>647.72500000000002</c:v>
                </c:pt>
                <c:pt idx="1994">
                  <c:v>648.05000000000007</c:v>
                </c:pt>
                <c:pt idx="1995">
                  <c:v>648.375</c:v>
                </c:pt>
                <c:pt idx="1996">
                  <c:v>648.70000000000005</c:v>
                </c:pt>
                <c:pt idx="1997">
                  <c:v>649.02499999999998</c:v>
                </c:pt>
                <c:pt idx="1998">
                  <c:v>649.35</c:v>
                </c:pt>
                <c:pt idx="1999">
                  <c:v>649.67500000000007</c:v>
                </c:pt>
              </c:numCache>
            </c:numRef>
          </c:xVal>
          <c:yVal>
            <c:numRef>
              <c:f>PlotDat0!$D$1:$D$2000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1.4051073999012489E-8</c:v>
                </c:pt>
                <c:pt idx="97">
                  <c:v>5.3738035856318542E-8</c:v>
                </c:pt>
                <c:pt idx="98">
                  <c:v>1.392389780544033E-7</c:v>
                </c:pt>
                <c:pt idx="99">
                  <c:v>3.4762222195356025E-7</c:v>
                </c:pt>
                <c:pt idx="100">
                  <c:v>8.8997067092999873E-7</c:v>
                </c:pt>
                <c:pt idx="101">
                  <c:v>2.213527424642998E-6</c:v>
                </c:pt>
                <c:pt idx="102">
                  <c:v>5.3808034514320107E-6</c:v>
                </c:pt>
                <c:pt idx="103">
                  <c:v>1.2848021845998056E-5</c:v>
                </c:pt>
                <c:pt idx="104">
                  <c:v>3.1364680016028526E-5</c:v>
                </c:pt>
                <c:pt idx="105">
                  <c:v>7.9877283633384203E-5</c:v>
                </c:pt>
                <c:pt idx="106">
                  <c:v>2.1268303584349467E-4</c:v>
                </c:pt>
                <c:pt idx="107">
                  <c:v>5.7000569188464599E-4</c:v>
                </c:pt>
                <c:pt idx="108">
                  <c:v>1.4528800695614178E-3</c:v>
                </c:pt>
                <c:pt idx="109">
                  <c:v>3.3606882080393055E-3</c:v>
                </c:pt>
                <c:pt idx="110">
                  <c:v>6.8877625693085868E-3</c:v>
                </c:pt>
                <c:pt idx="111">
                  <c:v>1.2478776505220956E-2</c:v>
                </c:pt>
                <c:pt idx="112">
                  <c:v>2.027751949941338E-2</c:v>
                </c:pt>
                <c:pt idx="113">
                  <c:v>3.029040309688906E-2</c:v>
                </c:pt>
                <c:pt idx="114">
                  <c:v>4.2632981040761755E-2</c:v>
                </c:pt>
                <c:pt idx="115">
                  <c:v>5.7353061560601597E-2</c:v>
                </c:pt>
                <c:pt idx="116">
                  <c:v>7.3812506797798022E-2</c:v>
                </c:pt>
                <c:pt idx="117">
                  <c:v>9.0249592703926865E-2</c:v>
                </c:pt>
                <c:pt idx="118">
                  <c:v>0.10403563994010437</c:v>
                </c:pt>
                <c:pt idx="119">
                  <c:v>0.11253821297118874</c:v>
                </c:pt>
                <c:pt idx="120">
                  <c:v>0.11413977472909986</c:v>
                </c:pt>
                <c:pt idx="121">
                  <c:v>0.10894598106366747</c:v>
                </c:pt>
                <c:pt idx="122">
                  <c:v>9.8878362529241731E-2</c:v>
                </c:pt>
                <c:pt idx="123">
                  <c:v>8.7096189447474617E-2</c:v>
                </c:pt>
                <c:pt idx="124">
                  <c:v>7.6854576769608787E-2</c:v>
                </c:pt>
                <c:pt idx="125">
                  <c:v>7.0019602072270773E-2</c:v>
                </c:pt>
                <c:pt idx="126">
                  <c:v>6.5941702194772134E-2</c:v>
                </c:pt>
                <c:pt idx="127">
                  <c:v>6.1930030834826795E-2</c:v>
                </c:pt>
                <c:pt idx="128">
                  <c:v>5.566321187115477E-2</c:v>
                </c:pt>
                <c:pt idx="129">
                  <c:v>4.7488627178909303E-2</c:v>
                </c:pt>
                <c:pt idx="130">
                  <c:v>4.0006191917043431E-2</c:v>
                </c:pt>
                <c:pt idx="131">
                  <c:v>3.5360496971692586E-2</c:v>
                </c:pt>
                <c:pt idx="132">
                  <c:v>3.330037887281595E-2</c:v>
                </c:pt>
                <c:pt idx="133">
                  <c:v>3.1777325654893752E-2</c:v>
                </c:pt>
                <c:pt idx="134">
                  <c:v>2.8980799681512945E-2</c:v>
                </c:pt>
                <c:pt idx="135">
                  <c:v>2.4671932047770122E-2</c:v>
                </c:pt>
                <c:pt idx="136">
                  <c:v>1.9846945952647389E-2</c:v>
                </c:pt>
                <c:pt idx="137">
                  <c:v>1.556221412533448E-2</c:v>
                </c:pt>
                <c:pt idx="138">
                  <c:v>1.2255251845977493E-2</c:v>
                </c:pt>
                <c:pt idx="139">
                  <c:v>9.8675097065493989E-3</c:v>
                </c:pt>
                <c:pt idx="140">
                  <c:v>8.1981147988944951E-3</c:v>
                </c:pt>
                <c:pt idx="141">
                  <c:v>7.0725907437726877E-3</c:v>
                </c:pt>
                <c:pt idx="142">
                  <c:v>6.3489140698983482E-3</c:v>
                </c:pt>
                <c:pt idx="143">
                  <c:v>5.896179343356206E-3</c:v>
                </c:pt>
                <c:pt idx="144">
                  <c:v>5.5942053385912441E-3</c:v>
                </c:pt>
                <c:pt idx="145">
                  <c:v>5.3439597675205511E-3</c:v>
                </c:pt>
                <c:pt idx="146">
                  <c:v>5.0759909991079594E-3</c:v>
                </c:pt>
                <c:pt idx="147">
                  <c:v>4.7523735381401686E-3</c:v>
                </c:pt>
                <c:pt idx="148">
                  <c:v>4.3631789673785329E-3</c:v>
                </c:pt>
                <c:pt idx="149">
                  <c:v>3.919430911595149E-3</c:v>
                </c:pt>
                <c:pt idx="150">
                  <c:v>3.4445183523066371E-3</c:v>
                </c:pt>
                <c:pt idx="151">
                  <c:v>2.9659875877995137E-3</c:v>
                </c:pt>
                <c:pt idx="152">
                  <c:v>2.5090304085418043E-3</c:v>
                </c:pt>
                <c:pt idx="153">
                  <c:v>2.0923535139671708E-3</c:v>
                </c:pt>
                <c:pt idx="154">
                  <c:v>1.7266660264319068E-3</c:v>
                </c:pt>
                <c:pt idx="155">
                  <c:v>1.4152321743143887E-3</c:v>
                </c:pt>
                <c:pt idx="156">
                  <c:v>1.1556384089150622E-3</c:v>
                </c:pt>
                <c:pt idx="157">
                  <c:v>9.4202559262463468E-4</c:v>
                </c:pt>
                <c:pt idx="158">
                  <c:v>7.671512999867687E-4</c:v>
                </c:pt>
                <c:pt idx="159">
                  <c:v>6.2385436389177204E-4</c:v>
                </c:pt>
                <c:pt idx="160">
                  <c:v>5.059577263220378E-4</c:v>
                </c:pt>
                <c:pt idx="161">
                  <c:v>4.0847515800988165E-4</c:v>
                </c:pt>
                <c:pt idx="162">
                  <c:v>3.2763684092419038E-4</c:v>
                </c:pt>
                <c:pt idx="163">
                  <c:v>2.6062490257092858E-4</c:v>
                </c:pt>
                <c:pt idx="164">
                  <c:v>2.052982522664091E-4</c:v>
                </c:pt>
                <c:pt idx="165">
                  <c:v>1.5995552865805801E-4</c:v>
                </c:pt>
                <c:pt idx="166">
                  <c:v>1.2316702615686466E-4</c:v>
                </c:pt>
                <c:pt idx="167">
                  <c:v>9.367442588975342E-5</c:v>
                </c:pt>
                <c:pt idx="168">
                  <c:v>7.0342067883679877E-5</c:v>
                </c:pt>
                <c:pt idx="169">
                  <c:v>5.2140317776983674E-5</c:v>
                </c:pt>
                <c:pt idx="170">
                  <c:v>3.8137142295816458E-5</c:v>
                </c:pt>
                <c:pt idx="171">
                  <c:v>2.7537169842904109E-5</c:v>
                </c:pt>
                <c:pt idx="172">
                  <c:v>1.9620647679658703E-5</c:v>
                </c:pt>
                <c:pt idx="173">
                  <c:v>1.3795271616353926E-5</c:v>
                </c:pt>
                <c:pt idx="174">
                  <c:v>9.5712806830382034E-6</c:v>
                </c:pt>
                <c:pt idx="175">
                  <c:v>6.55288775751169E-6</c:v>
                </c:pt>
                <c:pt idx="176">
                  <c:v>4.4270893383211157E-6</c:v>
                </c:pt>
                <c:pt idx="177">
                  <c:v>2.9513908278852249E-6</c:v>
                </c:pt>
                <c:pt idx="178">
                  <c:v>1.9415922984953305E-6</c:v>
                </c:pt>
                <c:pt idx="179">
                  <c:v>1.2604111552651617E-6</c:v>
                </c:pt>
                <c:pt idx="180">
                  <c:v>8.0740106145919851E-7</c:v>
                </c:pt>
                <c:pt idx="181">
                  <c:v>5.1037486024634279E-7</c:v>
                </c:pt>
                <c:pt idx="182">
                  <c:v>3.1835532035902266E-7</c:v>
                </c:pt>
                <c:pt idx="183">
                  <c:v>1.9595566829768766E-7</c:v>
                </c:pt>
                <c:pt idx="184">
                  <c:v>1.1902177677021307E-7</c:v>
                </c:pt>
                <c:pt idx="185">
                  <c:v>7.1337503680454426E-8</c:v>
                </c:pt>
                <c:pt idx="186">
                  <c:v>4.219220931213877E-8</c:v>
                </c:pt>
                <c:pt idx="187">
                  <c:v>2.4624618232781956E-8</c:v>
                </c:pt>
                <c:pt idx="188">
                  <c:v>1.4181743478986041E-8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1.4443497386469708E-8</c:v>
                </c:pt>
                <c:pt idx="212">
                  <c:v>4.2471990088375409E-8</c:v>
                </c:pt>
                <c:pt idx="213">
                  <c:v>1.1889041946336887E-7</c:v>
                </c:pt>
                <c:pt idx="214">
                  <c:v>3.1681454519916912E-7</c:v>
                </c:pt>
                <c:pt idx="215">
                  <c:v>8.0366928309124545E-7</c:v>
                </c:pt>
                <c:pt idx="216">
                  <c:v>1.940723351367049E-6</c:v>
                </c:pt>
                <c:pt idx="217">
                  <c:v>4.4613253684625728E-6</c:v>
                </c:pt>
                <c:pt idx="218">
                  <c:v>9.7628848917195025E-6</c:v>
                </c:pt>
                <c:pt idx="219">
                  <c:v>2.0337915767937056E-5</c:v>
                </c:pt>
                <c:pt idx="220">
                  <c:v>4.0331903956426379E-5</c:v>
                </c:pt>
                <c:pt idx="221">
                  <c:v>7.6138621370061248E-5</c:v>
                </c:pt>
                <c:pt idx="222">
                  <c:v>1.3682810048139688E-4</c:v>
                </c:pt>
                <c:pt idx="223">
                  <c:v>2.3407745743935093E-4</c:v>
                </c:pt>
                <c:pt idx="224">
                  <c:v>3.8120438665942112E-4</c:v>
                </c:pt>
                <c:pt idx="225">
                  <c:v>5.9097647356267811E-4</c:v>
                </c:pt>
                <c:pt idx="226">
                  <c:v>8.7218256932428562E-4</c:v>
                </c:pt>
                <c:pt idx="227">
                  <c:v>1.2253271859017886E-3</c:v>
                </c:pt>
                <c:pt idx="228">
                  <c:v>1.6387705204999128E-3</c:v>
                </c:pt>
                <c:pt idx="229">
                  <c:v>2.0864456221235811E-3</c:v>
                </c:pt>
                <c:pt idx="230">
                  <c:v>2.5288731983664566E-3</c:v>
                </c:pt>
                <c:pt idx="231">
                  <c:v>2.9180996706665609E-3</c:v>
                </c:pt>
                <c:pt idx="232">
                  <c:v>3.2060646375265248E-3</c:v>
                </c:pt>
                <c:pt idx="233">
                  <c:v>3.3546455871063903E-3</c:v>
                </c:pt>
                <c:pt idx="234">
                  <c:v>3.3446882546484561E-3</c:v>
                </c:pt>
                <c:pt idx="235">
                  <c:v>3.1814536675452781E-3</c:v>
                </c:pt>
                <c:pt idx="236">
                  <c:v>2.8949048814118951E-3</c:v>
                </c:pt>
                <c:pt idx="237">
                  <c:v>2.5350295614600714E-3</c:v>
                </c:pt>
                <c:pt idx="238">
                  <c:v>2.1638134067835609E-3</c:v>
                </c:pt>
                <c:pt idx="239">
                  <c:v>1.8461109202123321E-3</c:v>
                </c:pt>
                <c:pt idx="240">
                  <c:v>1.6413967973493437E-3</c:v>
                </c:pt>
                <c:pt idx="241">
                  <c:v>1.5975590955471803E-3</c:v>
                </c:pt>
                <c:pt idx="242">
                  <c:v>1.7463746585869311E-3</c:v>
                </c:pt>
                <c:pt idx="243">
                  <c:v>2.1003342160633622E-3</c:v>
                </c:pt>
                <c:pt idx="244">
                  <c:v>2.6505782633587812E-3</c:v>
                </c:pt>
                <c:pt idx="245">
                  <c:v>3.3665943636998225E-3</c:v>
                </c:pt>
                <c:pt idx="246">
                  <c:v>4.1988469057481579E-3</c:v>
                </c:pt>
                <c:pt idx="247">
                  <c:v>5.085144720788296E-3</c:v>
                </c:pt>
                <c:pt idx="248">
                  <c:v>5.9602277218578194E-3</c:v>
                </c:pt>
                <c:pt idx="249">
                  <c:v>6.7662883276980168E-3</c:v>
                </c:pt>
                <c:pt idx="250">
                  <c:v>7.4613254688802467E-3</c:v>
                </c:pt>
                <c:pt idx="251">
                  <c:v>8.0223357985124456E-3</c:v>
                </c:pt>
                <c:pt idx="252">
                  <c:v>8.4425603342282284E-3</c:v>
                </c:pt>
                <c:pt idx="253">
                  <c:v>8.724271065416702E-3</c:v>
                </c:pt>
                <c:pt idx="254">
                  <c:v>8.8708056175507422E-3</c:v>
                </c:pt>
                <c:pt idx="255">
                  <c:v>8.8812611947138298E-3</c:v>
                </c:pt>
                <c:pt idx="256">
                  <c:v>8.75039704859106E-3</c:v>
                </c:pt>
                <c:pt idx="257">
                  <c:v>8.473221489565471E-3</c:v>
                </c:pt>
                <c:pt idx="258">
                  <c:v>8.0518649105116562E-3</c:v>
                </c:pt>
                <c:pt idx="259">
                  <c:v>7.5016217618502625E-3</c:v>
                </c:pt>
                <c:pt idx="260">
                  <c:v>6.853139382642771E-3</c:v>
                </c:pt>
                <c:pt idx="261">
                  <c:v>6.1500996863421411E-3</c:v>
                </c:pt>
                <c:pt idx="262">
                  <c:v>5.4432394593380909E-3</c:v>
                </c:pt>
                <c:pt idx="263">
                  <c:v>4.7832488227671993E-3</c:v>
                </c:pt>
                <c:pt idx="264">
                  <c:v>4.2147503227247928E-3</c:v>
                </c:pt>
                <c:pt idx="265">
                  <c:v>3.7731122551599903E-3</c:v>
                </c:pt>
                <c:pt idx="266">
                  <c:v>3.4841872298215643E-3</c:v>
                </c:pt>
                <c:pt idx="267">
                  <c:v>3.3657750568492212E-3</c:v>
                </c:pt>
                <c:pt idx="268">
                  <c:v>3.4288861389569266E-3</c:v>
                </c:pt>
                <c:pt idx="269">
                  <c:v>3.6769826657965278E-3</c:v>
                </c:pt>
                <c:pt idx="270">
                  <c:v>4.1028993163722445E-3</c:v>
                </c:pt>
                <c:pt idx="271">
                  <c:v>4.6842159561350499E-3</c:v>
                </c:pt>
                <c:pt idx="272">
                  <c:v>5.3801556940498317E-3</c:v>
                </c:pt>
                <c:pt idx="273">
                  <c:v>6.1327597150389835E-3</c:v>
                </c:pt>
                <c:pt idx="274">
                  <c:v>6.8743485826915571E-3</c:v>
                </c:pt>
                <c:pt idx="275">
                  <c:v>7.5404342627808218E-3</c:v>
                </c:pt>
                <c:pt idx="276">
                  <c:v>8.084177760924233E-3</c:v>
                </c:pt>
                <c:pt idx="277">
                  <c:v>8.4873733296952011E-3</c:v>
                </c:pt>
                <c:pt idx="278">
                  <c:v>8.7630904542934963E-3</c:v>
                </c:pt>
                <c:pt idx="279">
                  <c:v>8.9490708133711776E-3</c:v>
                </c:pt>
                <c:pt idx="280">
                  <c:v>9.0944249746228029E-3</c:v>
                </c:pt>
                <c:pt idx="281">
                  <c:v>9.2452005208879216E-3</c:v>
                </c:pt>
                <c:pt idx="282">
                  <c:v>9.4346207760604029E-3</c:v>
                </c:pt>
                <c:pt idx="283">
                  <c:v>9.6807778443286814E-3</c:v>
                </c:pt>
                <c:pt idx="284">
                  <c:v>9.9913385785163952E-3</c:v>
                </c:pt>
                <c:pt idx="285">
                  <c:v>1.037090057992892E-2</c:v>
                </c:pt>
                <c:pt idx="286">
                  <c:v>1.0826193878225325E-2</c:v>
                </c:pt>
                <c:pt idx="287">
                  <c:v>1.1365435305448621E-2</c:v>
                </c:pt>
                <c:pt idx="288">
                  <c:v>1.1991372670544649E-2</c:v>
                </c:pt>
                <c:pt idx="289">
                  <c:v>1.26909708971365E-2</c:v>
                </c:pt>
                <c:pt idx="290">
                  <c:v>1.3426930392535914E-2</c:v>
                </c:pt>
                <c:pt idx="291">
                  <c:v>1.4136179789511425E-2</c:v>
                </c:pt>
                <c:pt idx="292">
                  <c:v>1.4738185305896517E-2</c:v>
                </c:pt>
                <c:pt idx="293">
                  <c:v>1.5152000505355097E-2</c:v>
                </c:pt>
                <c:pt idx="294">
                  <c:v>1.5316925698009021E-2</c:v>
                </c:pt>
                <c:pt idx="295">
                  <c:v>1.520994364687814E-2</c:v>
                </c:pt>
                <c:pt idx="296">
                  <c:v>1.4853405727511221E-2</c:v>
                </c:pt>
                <c:pt idx="297">
                  <c:v>1.4310653235018353E-2</c:v>
                </c:pt>
                <c:pt idx="298">
                  <c:v>1.3670977750060924E-2</c:v>
                </c:pt>
                <c:pt idx="299">
                  <c:v>1.3029215371340842E-2</c:v>
                </c:pt>
                <c:pt idx="300">
                  <c:v>1.2466918714328272E-2</c:v>
                </c:pt>
                <c:pt idx="301">
                  <c:v>1.2039749947762607E-2</c:v>
                </c:pt>
                <c:pt idx="302">
                  <c:v>1.1773376070918936E-2</c:v>
                </c:pt>
                <c:pt idx="303">
                  <c:v>1.1667109266967662E-2</c:v>
                </c:pt>
                <c:pt idx="304">
                  <c:v>1.1702087375136649E-2</c:v>
                </c:pt>
                <c:pt idx="305">
                  <c:v>1.1850846157129611E-2</c:v>
                </c:pt>
                <c:pt idx="306">
                  <c:v>1.2085577554031526E-2</c:v>
                </c:pt>
                <c:pt idx="307">
                  <c:v>1.2383671945668966E-2</c:v>
                </c:pt>
                <c:pt idx="308">
                  <c:v>1.2730291558732457E-2</c:v>
                </c:pt>
                <c:pt idx="309">
                  <c:v>1.3118332551425254E-2</c:v>
                </c:pt>
                <c:pt idx="310">
                  <c:v>1.3546792196611158E-2</c:v>
                </c:pt>
                <c:pt idx="311">
                  <c:v>1.4017844316228959E-2</c:v>
                </c:pt>
                <c:pt idx="312">
                  <c:v>1.4533368175124659E-2</c:v>
                </c:pt>
                <c:pt idx="313">
                  <c:v>1.5090851422384902E-2</c:v>
                </c:pt>
                <c:pt idx="314">
                  <c:v>1.5678916856915137E-2</c:v>
                </c:pt>
                <c:pt idx="315">
                  <c:v>1.6273074650697834E-2</c:v>
                </c:pt>
                <c:pt idx="316">
                  <c:v>1.683302216245022E-2</c:v>
                </c:pt>
                <c:pt idx="317">
                  <c:v>1.7303590492153107E-2</c:v>
                </c:pt>
                <c:pt idx="318">
                  <c:v>1.7620837484369458E-2</c:v>
                </c:pt>
                <c:pt idx="319">
                  <c:v>1.7723635522718287E-2</c:v>
                </c:pt>
                <c:pt idx="320">
                  <c:v>1.7568455003745896E-2</c:v>
                </c:pt>
                <c:pt idx="321">
                  <c:v>1.7142916931080988E-2</c:v>
                </c:pt>
                <c:pt idx="322">
                  <c:v>1.6473277704182169E-2</c:v>
                </c:pt>
                <c:pt idx="323">
                  <c:v>1.5622585807719341E-2</c:v>
                </c:pt>
                <c:pt idx="324">
                  <c:v>1.4679542371953833E-2</c:v>
                </c:pt>
                <c:pt idx="325">
                  <c:v>1.3741579709760879E-2</c:v>
                </c:pt>
                <c:pt idx="326">
                  <c:v>1.289718053312809E-2</c:v>
                </c:pt>
                <c:pt idx="327">
                  <c:v>1.2211790815077733E-2</c:v>
                </c:pt>
                <c:pt idx="328">
                  <c:v>1.1719406328535185E-2</c:v>
                </c:pt>
                <c:pt idx="329">
                  <c:v>1.1419654531825184E-2</c:v>
                </c:pt>
                <c:pt idx="330">
                  <c:v>1.1279329134373694E-2</c:v>
                </c:pt>
                <c:pt idx="331">
                  <c:v>1.1237431906418155E-2</c:v>
                </c:pt>
                <c:pt idx="332">
                  <c:v>1.1214216602670799E-2</c:v>
                </c:pt>
                <c:pt idx="333">
                  <c:v>1.1124107534791856E-2</c:v>
                </c:pt>
                <c:pt idx="334">
                  <c:v>1.0891577589929988E-2</c:v>
                </c:pt>
                <c:pt idx="335">
                  <c:v>1.0466714165574417E-2</c:v>
                </c:pt>
                <c:pt idx="336">
                  <c:v>9.8363825142354679E-3</c:v>
                </c:pt>
                <c:pt idx="337">
                  <c:v>9.0270421952848984E-3</c:v>
                </c:pt>
                <c:pt idx="338">
                  <c:v>8.097946341601053E-3</c:v>
                </c:pt>
                <c:pt idx="339">
                  <c:v>7.1268878441480476E-3</c:v>
                </c:pt>
                <c:pt idx="340">
                  <c:v>6.1928889055096002E-3</c:v>
                </c:pt>
                <c:pt idx="341">
                  <c:v>5.3609767736573647E-3</c:v>
                </c:pt>
                <c:pt idx="342">
                  <c:v>4.6726437512419026E-3</c:v>
                </c:pt>
                <c:pt idx="343">
                  <c:v>4.1432857248392832E-3</c:v>
                </c:pt>
                <c:pt idx="344">
                  <c:v>3.7650409898760582E-3</c:v>
                </c:pt>
                <c:pt idx="345">
                  <c:v>3.513296949034119E-3</c:v>
                </c:pt>
                <c:pt idx="346">
                  <c:v>3.3539269653803422E-3</c:v>
                </c:pt>
                <c:pt idx="347">
                  <c:v>3.2499328721261904E-3</c:v>
                </c:pt>
                <c:pt idx="348">
                  <c:v>3.1665094308235618E-3</c:v>
                </c:pt>
                <c:pt idx="349">
                  <c:v>3.0747654287095368E-3</c:v>
                </c:pt>
                <c:pt idx="350">
                  <c:v>2.9537617884450888E-3</c:v>
                </c:pt>
                <c:pt idx="351">
                  <c:v>2.791594932813498E-3</c:v>
                </c:pt>
                <c:pt idx="352">
                  <c:v>2.5851932936214656E-3</c:v>
                </c:pt>
                <c:pt idx="353">
                  <c:v>2.3392004038454775E-3</c:v>
                </c:pt>
                <c:pt idx="354">
                  <c:v>2.0640793544650727E-3</c:v>
                </c:pt>
                <c:pt idx="355">
                  <c:v>1.7737575482237179E-3</c:v>
                </c:pt>
                <c:pt idx="356">
                  <c:v>1.48316944354016E-3</c:v>
                </c:pt>
                <c:pt idx="357">
                  <c:v>1.2061825859102674E-3</c:v>
                </c:pt>
                <c:pt idx="358">
                  <c:v>9.5394316918275186E-4</c:v>
                </c:pt>
                <c:pt idx="359">
                  <c:v>7.3398535700818196E-4</c:v>
                </c:pt>
                <c:pt idx="360">
                  <c:v>5.501945439290195E-4</c:v>
                </c:pt>
                <c:pt idx="361">
                  <c:v>4.0310159784107293E-4</c:v>
                </c:pt>
                <c:pt idx="362">
                  <c:v>2.9073724200645633E-4</c:v>
                </c:pt>
                <c:pt idx="363">
                  <c:v>2.0954115671523938E-4</c:v>
                </c:pt>
                <c:pt idx="364">
                  <c:v>1.5532023178870891E-4</c:v>
                </c:pt>
                <c:pt idx="365">
                  <c:v>1.2390655848566271E-4</c:v>
                </c:pt>
                <c:pt idx="366">
                  <c:v>1.1173137901080071E-4</c:v>
                </c:pt>
                <c:pt idx="367">
                  <c:v>1.1616251720156919E-4</c:v>
                </c:pt>
                <c:pt idx="368">
                  <c:v>1.3546363727204834E-4</c:v>
                </c:pt>
                <c:pt idx="369">
                  <c:v>1.688134700628082E-4</c:v>
                </c:pt>
                <c:pt idx="370">
                  <c:v>2.1609227805743309E-4</c:v>
                </c:pt>
                <c:pt idx="371">
                  <c:v>2.7763282588072735E-4</c:v>
                </c:pt>
                <c:pt idx="372">
                  <c:v>3.5393968380394511E-4</c:v>
                </c:pt>
                <c:pt idx="373">
                  <c:v>4.4540205645678306E-4</c:v>
                </c:pt>
                <c:pt idx="374">
                  <c:v>5.5201987254127421E-4</c:v>
                </c:pt>
                <c:pt idx="375">
                  <c:v>6.7316074274621069E-4</c:v>
                </c:pt>
                <c:pt idx="376">
                  <c:v>8.0736538094358808E-4</c:v>
                </c:pt>
                <c:pt idx="377">
                  <c:v>9.5220995139679151E-4</c:v>
                </c:pt>
                <c:pt idx="378">
                  <c:v>1.1043024535154274E-3</c:v>
                </c:pt>
                <c:pt idx="379">
                  <c:v>1.2592573403579616E-3</c:v>
                </c:pt>
                <c:pt idx="380">
                  <c:v>1.4119339420968885E-3</c:v>
                </c:pt>
                <c:pt idx="381">
                  <c:v>1.5566143424739147E-3</c:v>
                </c:pt>
                <c:pt idx="382">
                  <c:v>1.6873859881894255E-3</c:v>
                </c:pt>
                <c:pt idx="383">
                  <c:v>1.7985172638137611E-3</c:v>
                </c:pt>
                <c:pt idx="384">
                  <c:v>1.8848706201813274E-3</c:v>
                </c:pt>
                <c:pt idx="385">
                  <c:v>1.9422952177452707E-3</c:v>
                </c:pt>
                <c:pt idx="386">
                  <c:v>1.9679574236730096E-3</c:v>
                </c:pt>
                <c:pt idx="387">
                  <c:v>1.9605725485851919E-3</c:v>
                </c:pt>
                <c:pt idx="388">
                  <c:v>1.9205114390449946E-3</c:v>
                </c:pt>
                <c:pt idx="389">
                  <c:v>1.8497696127135867E-3</c:v>
                </c:pt>
                <c:pt idx="390">
                  <c:v>1.7518025125227651E-3</c:v>
                </c:pt>
                <c:pt idx="391">
                  <c:v>1.6312458158081213E-3</c:v>
                </c:pt>
                <c:pt idx="392">
                  <c:v>1.4935523110380514E-3</c:v>
                </c:pt>
                <c:pt idx="393">
                  <c:v>1.3445848926263155E-3</c:v>
                </c:pt>
                <c:pt idx="394">
                  <c:v>1.1902077618456926E-3</c:v>
                </c:pt>
                <c:pt idx="395">
                  <c:v>1.0359149259703323E-3</c:v>
                </c:pt>
                <c:pt idx="396">
                  <c:v>8.865274038090949E-4</c:v>
                </c:pt>
                <c:pt idx="397">
                  <c:v>7.4597968495859551E-4</c:v>
                </c:pt>
                <c:pt idx="398">
                  <c:v>6.1720380973749329E-4</c:v>
                </c:pt>
                <c:pt idx="399">
                  <c:v>5.0210778762566403E-4</c:v>
                </c:pt>
                <c:pt idx="400">
                  <c:v>4.0163548667539124E-4</c:v>
                </c:pt>
                <c:pt idx="401">
                  <c:v>3.1588860547646254E-4</c:v>
                </c:pt>
                <c:pt idx="402">
                  <c:v>2.442882648452705E-4</c:v>
                </c:pt>
                <c:pt idx="403">
                  <c:v>1.8575392987274197E-4</c:v>
                </c:pt>
                <c:pt idx="404">
                  <c:v>1.3888015038854523E-4</c:v>
                </c:pt>
                <c:pt idx="405">
                  <c:v>1.0209608933473594E-4</c:v>
                </c:pt>
                <c:pt idx="406">
                  <c:v>7.3798034999006677E-5</c:v>
                </c:pt>
                <c:pt idx="407">
                  <c:v>5.245021232874351E-5</c:v>
                </c:pt>
                <c:pt idx="408">
                  <c:v>3.6653585544940608E-5</c:v>
                </c:pt>
                <c:pt idx="409">
                  <c:v>2.5185608066483735E-5</c:v>
                </c:pt>
                <c:pt idx="410">
                  <c:v>1.7015909935079104E-5</c:v>
                </c:pt>
                <c:pt idx="411">
                  <c:v>1.130380553116913E-5</c:v>
                </c:pt>
                <c:pt idx="412">
                  <c:v>7.38347720170782E-6</c:v>
                </c:pt>
                <c:pt idx="413">
                  <c:v>4.7420263266251396E-6</c:v>
                </c:pt>
                <c:pt idx="414">
                  <c:v>2.994565004328937E-6</c:v>
                </c:pt>
                <c:pt idx="415">
                  <c:v>1.8593891431033376E-6</c:v>
                </c:pt>
                <c:pt idx="416">
                  <c:v>1.1352031781927752E-6</c:v>
                </c:pt>
                <c:pt idx="417">
                  <c:v>6.8146517593666708E-7</c:v>
                </c:pt>
                <c:pt idx="418">
                  <c:v>4.0223559356468249E-7</c:v>
                </c:pt>
                <c:pt idx="419">
                  <c:v>2.3344473898954562E-7</c:v>
                </c:pt>
                <c:pt idx="420">
                  <c:v>1.3321540367441269E-7</c:v>
                </c:pt>
                <c:pt idx="421">
                  <c:v>7.4746620364557805E-8</c:v>
                </c:pt>
                <c:pt idx="422">
                  <c:v>4.1237795303934479E-8</c:v>
                </c:pt>
                <c:pt idx="423">
                  <c:v>4.4677689128963223E-8</c:v>
                </c:pt>
                <c:pt idx="424">
                  <c:v>6.8214475829293424E-8</c:v>
                </c:pt>
                <c:pt idx="425">
                  <c:v>1.9748034814112412E-7</c:v>
                </c:pt>
                <c:pt idx="426">
                  <c:v>5.4124824781474331E-7</c:v>
                </c:pt>
                <c:pt idx="427">
                  <c:v>1.404411587364555E-6</c:v>
                </c:pt>
                <c:pt idx="428">
                  <c:v>3.4499880122502725E-6</c:v>
                </c:pt>
                <c:pt idx="429">
                  <c:v>8.0235405047480392E-6</c:v>
                </c:pt>
                <c:pt idx="430">
                  <c:v>1.7666063782463035E-5</c:v>
                </c:pt>
                <c:pt idx="431">
                  <c:v>3.6824666315258236E-5</c:v>
                </c:pt>
                <c:pt idx="432">
                  <c:v>7.2671333199168461E-5</c:v>
                </c:pt>
                <c:pt idx="433">
                  <c:v>1.3577278189164685E-4</c:v>
                </c:pt>
                <c:pt idx="434">
                  <c:v>2.4015276247641923E-4</c:v>
                </c:pt>
                <c:pt idx="435">
                  <c:v>4.0214969000195973E-4</c:v>
                </c:pt>
                <c:pt idx="436">
                  <c:v>6.375484161896428E-4</c:v>
                </c:pt>
                <c:pt idx="437">
                  <c:v>9.5689411913364166E-4</c:v>
                </c:pt>
                <c:pt idx="438">
                  <c:v>1.359689930170331E-3</c:v>
                </c:pt>
                <c:pt idx="439">
                  <c:v>1.8291156189682667E-3</c:v>
                </c:pt>
                <c:pt idx="440">
                  <c:v>2.3295268295190691E-3</c:v>
                </c:pt>
                <c:pt idx="441">
                  <c:v>2.8087918508126462E-3</c:v>
                </c:pt>
                <c:pt idx="442">
                  <c:v>3.2062447962058873E-3</c:v>
                </c:pt>
                <c:pt idx="443">
                  <c:v>3.4649668190632793E-3</c:v>
                </c:pt>
                <c:pt idx="444">
                  <c:v>3.5450859088788107E-3</c:v>
                </c:pt>
                <c:pt idx="445">
                  <c:v>3.4338374220135907E-3</c:v>
                </c:pt>
                <c:pt idx="446">
                  <c:v>3.1488935250933211E-3</c:v>
                </c:pt>
                <c:pt idx="447">
                  <c:v>2.7337670451395217E-3</c:v>
                </c:pt>
                <c:pt idx="448">
                  <c:v>2.2469339862734839E-3</c:v>
                </c:pt>
                <c:pt idx="449">
                  <c:v>1.7484145179873496E-3</c:v>
                </c:pt>
                <c:pt idx="450">
                  <c:v>1.2880234682905996E-3</c:v>
                </c:pt>
                <c:pt idx="451">
                  <c:v>8.9831454086171185E-4</c:v>
                </c:pt>
                <c:pt idx="452">
                  <c:v>5.9314157279115787E-4</c:v>
                </c:pt>
                <c:pt idx="453">
                  <c:v>3.7077767825845068E-4</c:v>
                </c:pt>
                <c:pt idx="454">
                  <c:v>2.1944599317668472E-4</c:v>
                </c:pt>
                <c:pt idx="455">
                  <c:v>1.2298027726141187E-4</c:v>
                </c:pt>
                <c:pt idx="456">
                  <c:v>6.5296922813260682E-5</c:v>
                </c:pt>
                <c:pt idx="457">
                  <c:v>3.2928473444994886E-5</c:v>
                </c:pt>
                <c:pt idx="458">
                  <c:v>1.5943356151790534E-5</c:v>
                </c:pt>
                <c:pt idx="459">
                  <c:v>7.7616725324418721E-6</c:v>
                </c:pt>
                <c:pt idx="460">
                  <c:v>4.4624641808247027E-6</c:v>
                </c:pt>
                <c:pt idx="461">
                  <c:v>4.0129736834254925E-6</c:v>
                </c:pt>
                <c:pt idx="462">
                  <c:v>5.6496492369258379E-6</c:v>
                </c:pt>
                <c:pt idx="463">
                  <c:v>9.4825997920629267E-6</c:v>
                </c:pt>
                <c:pt idx="464">
                  <c:v>1.6304085090900497E-5</c:v>
                </c:pt>
                <c:pt idx="465">
                  <c:v>2.7544185489791915E-5</c:v>
                </c:pt>
                <c:pt idx="466">
                  <c:v>4.5302962258900891E-5</c:v>
                </c:pt>
                <c:pt idx="467">
                  <c:v>7.2433607652903421E-5</c:v>
                </c:pt>
                <c:pt idx="468">
                  <c:v>1.1250695691942862E-4</c:v>
                </c:pt>
                <c:pt idx="469">
                  <c:v>1.6976352547642189E-4</c:v>
                </c:pt>
                <c:pt idx="470">
                  <c:v>2.4884856404762423E-4</c:v>
                </c:pt>
                <c:pt idx="471">
                  <c:v>3.5436566699910215E-4</c:v>
                </c:pt>
                <c:pt idx="472">
                  <c:v>4.9022322575615154E-4</c:v>
                </c:pt>
                <c:pt idx="473">
                  <c:v>6.5881256617808461E-4</c:v>
                </c:pt>
                <c:pt idx="474">
                  <c:v>8.6011319666702817E-4</c:v>
                </c:pt>
                <c:pt idx="475">
                  <c:v>1.0908752630161044E-3</c:v>
                </c:pt>
                <c:pt idx="476">
                  <c:v>1.3440651550680961E-3</c:v>
                </c:pt>
                <c:pt idx="477">
                  <c:v>1.6087601369003533E-3</c:v>
                </c:pt>
                <c:pt idx="478">
                  <c:v>1.8706305236275466E-3</c:v>
                </c:pt>
                <c:pt idx="479">
                  <c:v>2.113053449147946E-3</c:v>
                </c:pt>
                <c:pt idx="480">
                  <c:v>2.3187754539841696E-3</c:v>
                </c:pt>
                <c:pt idx="481">
                  <c:v>2.4719099864087871E-3</c:v>
                </c:pt>
                <c:pt idx="482">
                  <c:v>2.5599551437938844E-3</c:v>
                </c:pt>
                <c:pt idx="483">
                  <c:v>2.575477765532617E-3</c:v>
                </c:pt>
                <c:pt idx="484">
                  <c:v>2.5171494415470942E-3</c:v>
                </c:pt>
                <c:pt idx="485">
                  <c:v>2.3899341839077864E-3</c:v>
                </c:pt>
                <c:pt idx="486">
                  <c:v>2.2043909937664789E-3</c:v>
                </c:pt>
                <c:pt idx="487">
                  <c:v>1.9752272149192534E-3</c:v>
                </c:pt>
                <c:pt idx="488">
                  <c:v>1.7193775003267731E-3</c:v>
                </c:pt>
                <c:pt idx="489">
                  <c:v>1.4539556642165468E-3</c:v>
                </c:pt>
                <c:pt idx="490">
                  <c:v>1.1944193594658052E-3</c:v>
                </c:pt>
                <c:pt idx="491">
                  <c:v>9.5320925418350736E-4</c:v>
                </c:pt>
                <c:pt idx="492">
                  <c:v>7.3900165661245232E-4</c:v>
                </c:pt>
                <c:pt idx="493">
                  <c:v>5.5658092691876916E-4</c:v>
                </c:pt>
                <c:pt idx="494">
                  <c:v>4.0722738296451109E-4</c:v>
                </c:pt>
                <c:pt idx="495">
                  <c:v>2.8944854632707856E-4</c:v>
                </c:pt>
                <c:pt idx="496">
                  <c:v>1.9986259321834839E-4</c:v>
                </c:pt>
                <c:pt idx="497">
                  <c:v>1.3406561637580974E-4</c:v>
                </c:pt>
                <c:pt idx="498">
                  <c:v>8.7363303178268444E-5</c:v>
                </c:pt>
                <c:pt idx="499">
                  <c:v>5.5305258811248914E-5</c:v>
                </c:pt>
                <c:pt idx="500">
                  <c:v>3.4011795384800866E-5</c:v>
                </c:pt>
                <c:pt idx="501">
                  <c:v>2.0319753359941717E-5</c:v>
                </c:pt>
                <c:pt idx="502">
                  <c:v>1.1793237712186563E-5</c:v>
                </c:pt>
                <c:pt idx="503">
                  <c:v>6.649261586694657E-6</c:v>
                </c:pt>
                <c:pt idx="504">
                  <c:v>3.6419965560077896E-6</c:v>
                </c:pt>
                <c:pt idx="505">
                  <c:v>1.9379001157091294E-6</c:v>
                </c:pt>
                <c:pt idx="506">
                  <c:v>1.0017261066747881E-6</c:v>
                </c:pt>
                <c:pt idx="507">
                  <c:v>5.0302821092929747E-7</c:v>
                </c:pt>
                <c:pt idx="508">
                  <c:v>2.4539258599979911E-7</c:v>
                </c:pt>
                <c:pt idx="509">
                  <c:v>1.1629372418678904E-7</c:v>
                </c:pt>
                <c:pt idx="510">
                  <c:v>5.3539814933102151E-8</c:v>
                </c:pt>
                <c:pt idx="511">
                  <c:v>2.3945460782621559E-8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1.8782180467081463E-8</c:v>
                </c:pt>
                <c:pt idx="791">
                  <c:v>3.050241711434393E-8</c:v>
                </c:pt>
                <c:pt idx="792">
                  <c:v>4.9013547854953131E-8</c:v>
                </c:pt>
                <c:pt idx="793">
                  <c:v>7.7927664848065514E-8</c:v>
                </c:pt>
                <c:pt idx="794">
                  <c:v>1.2259163092779857E-7</c:v>
                </c:pt>
                <c:pt idx="795">
                  <c:v>1.9081988116100095E-7</c:v>
                </c:pt>
                <c:pt idx="796">
                  <c:v>2.9388678451120405E-7</c:v>
                </c:pt>
                <c:pt idx="797">
                  <c:v>4.4784747629271794E-7</c:v>
                </c:pt>
                <c:pt idx="798">
                  <c:v>6.7526438275439326E-7</c:v>
                </c:pt>
                <c:pt idx="799">
                  <c:v>1.0074214487409837E-6</c:v>
                </c:pt>
                <c:pt idx="800">
                  <c:v>1.487106873151279E-6</c:v>
                </c:pt>
                <c:pt idx="801">
                  <c:v>2.1720349370580608E-6</c:v>
                </c:pt>
                <c:pt idx="802">
                  <c:v>3.1389548590232648E-6</c:v>
                </c:pt>
                <c:pt idx="803">
                  <c:v>4.4884559954636201E-6</c:v>
                </c:pt>
                <c:pt idx="804">
                  <c:v>6.3504209047172978E-6</c:v>
                </c:pt>
                <c:pt idx="805">
                  <c:v>8.8899985181285469E-6</c:v>
                </c:pt>
                <c:pt idx="806">
                  <c:v>1.2313868285230591E-5</c:v>
                </c:pt>
                <c:pt idx="807">
                  <c:v>1.6876444560384116E-5</c:v>
                </c:pt>
                <c:pt idx="808">
                  <c:v>2.2885533878578141E-5</c:v>
                </c:pt>
                <c:pt idx="809">
                  <c:v>3.0706815334982296E-5</c:v>
                </c:pt>
                <c:pt idx="810">
                  <c:v>4.0766379604803445E-5</c:v>
                </c:pt>
                <c:pt idx="811">
                  <c:v>5.35504530046751E-5</c:v>
                </c:pt>
                <c:pt idx="812">
                  <c:v>6.9601370592859677E-5</c:v>
                </c:pt>
                <c:pt idx="813">
                  <c:v>8.950886960908137E-5</c:v>
                </c:pt>
                <c:pt idx="814">
                  <c:v>1.1389587388801256E-4</c:v>
                </c:pt>
                <c:pt idx="815">
                  <c:v>1.4339814974019389E-4</c:v>
                </c:pt>
                <c:pt idx="816">
                  <c:v>1.7863754520550687E-4</c:v>
                </c:pt>
                <c:pt idx="817">
                  <c:v>2.2018897738961685E-4</c:v>
                </c:pt>
                <c:pt idx="818">
                  <c:v>2.6854189223558025E-4</c:v>
                </c:pt>
                <c:pt idx="819">
                  <c:v>3.2405755651119942E-4</c:v>
                </c:pt>
                <c:pt idx="820">
                  <c:v>3.8692420512841271E-4</c:v>
                </c:pt>
                <c:pt idx="821">
                  <c:v>4.5711269537875764E-4</c:v>
                </c:pt>
                <c:pt idx="822">
                  <c:v>5.3433584006639572E-4</c:v>
                </c:pt>
                <c:pt idx="823">
                  <c:v>6.1801492716356853E-4</c:v>
                </c:pt>
                <c:pt idx="824">
                  <c:v>7.0725701326450026E-4</c:v>
                </c:pt>
                <c:pt idx="825">
                  <c:v>8.0084634598672627E-4</c:v>
                </c:pt>
                <c:pt idx="826">
                  <c:v>8.9725269605776619E-4</c:v>
                </c:pt>
                <c:pt idx="827">
                  <c:v>9.9465846606144989E-4</c:v>
                </c:pt>
                <c:pt idx="828">
                  <c:v>1.0910052311011438E-3</c:v>
                </c:pt>
                <c:pt idx="829">
                  <c:v>1.1840589374807135E-3</c:v>
                </c:pt>
                <c:pt idx="830">
                  <c:v>1.2714914540699152E-3</c:v>
                </c:pt>
                <c:pt idx="831">
                  <c:v>1.3509746774813499E-3</c:v>
                </c:pt>
                <c:pt idx="832">
                  <c:v>1.4202820876308652E-3</c:v>
                </c:pt>
                <c:pt idx="833">
                  <c:v>1.4773916796683424E-3</c:v>
                </c:pt>
                <c:pt idx="834">
                  <c:v>1.5205836826641262E-3</c:v>
                </c:pt>
                <c:pt idx="835">
                  <c:v>1.5485264955967862E-3</c:v>
                </c:pt>
                <c:pt idx="836">
                  <c:v>1.5603448553988054E-3</c:v>
                </c:pt>
                <c:pt idx="837">
                  <c:v>1.5556653695893488E-3</c:v>
                </c:pt>
                <c:pt idx="838">
                  <c:v>1.5346361089996262E-3</c:v>
                </c:pt>
                <c:pt idx="839">
                  <c:v>1.4979188263318632E-3</c:v>
                </c:pt>
                <c:pt idx="840">
                  <c:v>1.4466543710473696E-3</c:v>
                </c:pt>
                <c:pt idx="841">
                  <c:v>1.3824167033710639E-3</c:v>
                </c:pt>
                <c:pt idx="842">
                  <c:v>1.3070886425002425E-3</c:v>
                </c:pt>
                <c:pt idx="843">
                  <c:v>1.2228299829620695E-3</c:v>
                </c:pt>
                <c:pt idx="844">
                  <c:v>1.1319386315957951E-3</c:v>
                </c:pt>
                <c:pt idx="845">
                  <c:v>1.0367564251034449E-3</c:v>
                </c:pt>
                <c:pt idx="846">
                  <c:v>9.3957125003443006E-4</c:v>
                </c:pt>
                <c:pt idx="847">
                  <c:v>8.4252969062626338E-4</c:v>
                </c:pt>
                <c:pt idx="848">
                  <c:v>7.4756461116568776E-4</c:v>
                </c:pt>
                <c:pt idx="849">
                  <c:v>6.5634065072764749E-4</c:v>
                </c:pt>
                <c:pt idx="850">
                  <c:v>5.702190761833738E-4</c:v>
                </c:pt>
                <c:pt idx="851">
                  <c:v>4.9024195094280669E-4</c:v>
                </c:pt>
                <c:pt idx="852">
                  <c:v>4.1713425929996631E-4</c:v>
                </c:pt>
                <c:pt idx="853">
                  <c:v>3.51321575648244E-4</c:v>
                </c:pt>
                <c:pt idx="854">
                  <c:v>2.9296014252675346E-4</c:v>
                </c:pt>
                <c:pt idx="855">
                  <c:v>2.4197584037903997E-4</c:v>
                </c:pt>
                <c:pt idx="856">
                  <c:v>1.9810847787840054E-4</c:v>
                </c:pt>
                <c:pt idx="857">
                  <c:v>1.609580584258988E-4</c:v>
                </c:pt>
                <c:pt idx="858">
                  <c:v>1.3003011989733495E-4</c:v>
                </c:pt>
                <c:pt idx="859">
                  <c:v>1.0477782519729785E-4</c:v>
                </c:pt>
                <c:pt idx="860">
                  <c:v>8.4639124892502875E-5</c:v>
                </c:pt>
                <c:pt idx="861">
                  <c:v>6.9067952225453905E-5</c:v>
                </c:pt>
                <c:pt idx="862">
                  <c:v>5.7558990724220971E-5</c:v>
                </c:pt>
                <c:pt idx="863">
                  <c:v>4.9666037544059802E-5</c:v>
                </c:pt>
                <c:pt idx="864">
                  <c:v>4.5014350902022235E-5</c:v>
                </c:pt>
                <c:pt idx="865">
                  <c:v>4.3307612592974683E-5</c:v>
                </c:pt>
                <c:pt idx="866">
                  <c:v>4.4330264683456675E-5</c:v>
                </c:pt>
                <c:pt idx="867">
                  <c:v>4.7946010527232411E-5</c:v>
                </c:pt>
                <c:pt idx="868">
                  <c:v>5.4093227268954075E-5</c:v>
                </c:pt>
                <c:pt idx="869">
                  <c:v>6.277794508981767E-5</c:v>
                </c:pt>
                <c:pt idx="870">
                  <c:v>7.4064931822751949E-5</c:v>
                </c:pt>
                <c:pt idx="871">
                  <c:v>8.8067301424414585E-5</c:v>
                </c:pt>
                <c:pt idx="872">
                  <c:v>1.0493495795951007E-4</c:v>
                </c:pt>
                <c:pt idx="873">
                  <c:v>1.248421050429473E-4</c:v>
                </c:pt>
                <c:pt idx="874">
                  <c:v>1.4797400085574323E-4</c:v>
                </c:pt>
                <c:pt idx="875">
                  <c:v>1.7451312298458736E-4</c:v>
                </c:pt>
                <c:pt idx="876">
                  <c:v>2.0462492349022254E-4</c:v>
                </c:pt>
                <c:pt idx="877">
                  <c:v>2.3844339760545615E-4</c:v>
                </c:pt>
                <c:pt idx="878">
                  <c:v>2.7605675171597224E-4</c:v>
                </c:pt>
                <c:pt idx="879">
                  <c:v>3.1749352862117138E-4</c:v>
                </c:pt>
                <c:pt idx="880">
                  <c:v>3.6270962054293362E-4</c:v>
                </c:pt>
                <c:pt idx="881">
                  <c:v>4.1157666291693318E-4</c:v>
                </c:pt>
                <c:pt idx="882">
                  <c:v>4.6387234524896797E-4</c:v>
                </c:pt>
                <c:pt idx="883">
                  <c:v>5.1927319108485584E-4</c:v>
                </c:pt>
                <c:pt idx="884">
                  <c:v>5.7734173843543497E-4</c:v>
                </c:pt>
                <c:pt idx="885">
                  <c:v>6.3756366242907194E-4</c:v>
                </c:pt>
                <c:pt idx="886">
                  <c:v>6.9928759567963207E-4</c:v>
                </c:pt>
                <c:pt idx="887">
                  <c:v>7.6178033806106166E-4</c:v>
                </c:pt>
                <c:pt idx="888">
                  <c:v>8.2422419747345233E-4</c:v>
                </c:pt>
                <c:pt idx="889">
                  <c:v>8.8573259752980512E-4</c:v>
                </c:pt>
                <c:pt idx="890">
                  <c:v>9.4536944805031825E-4</c:v>
                </c:pt>
                <c:pt idx="891">
                  <c:v>1.0021717681585312E-3</c:v>
                </c:pt>
                <c:pt idx="892">
                  <c:v>1.0551748522916859E-3</c:v>
                </c:pt>
                <c:pt idx="893">
                  <c:v>1.1034390948485213E-3</c:v>
                </c:pt>
                <c:pt idx="894">
                  <c:v>1.1460774522171946E-3</c:v>
                </c:pt>
                <c:pt idx="895">
                  <c:v>1.1822824325050413E-3</c:v>
                </c:pt>
                <c:pt idx="896">
                  <c:v>1.2113514716720008E-3</c:v>
                </c:pt>
                <c:pt idx="897">
                  <c:v>1.2327095847001332E-3</c:v>
                </c:pt>
                <c:pt idx="898">
                  <c:v>1.2459282726433498E-3</c:v>
                </c:pt>
                <c:pt idx="899">
                  <c:v>1.2507398173795925E-3</c:v>
                </c:pt>
                <c:pt idx="900">
                  <c:v>1.2470462979895787E-3</c:v>
                </c:pt>
                <c:pt idx="901">
                  <c:v>1.2349229045998489E-3</c:v>
                </c:pt>
                <c:pt idx="902">
                  <c:v>1.2146153930386013E-3</c:v>
                </c:pt>
                <c:pt idx="903">
                  <c:v>1.1865318006632076E-3</c:v>
                </c:pt>
                <c:pt idx="904">
                  <c:v>1.151228813427733E-3</c:v>
                </c:pt>
                <c:pt idx="905">
                  <c:v>1.1093934204072556E-3</c:v>
                </c:pt>
                <c:pt idx="906">
                  <c:v>1.061820700058076E-3</c:v>
                </c:pt>
                <c:pt idx="907">
                  <c:v>1.0093887407248178E-3</c:v>
                </c:pt>
                <c:pt idx="908">
                  <c:v>9.5303179814774268E-4</c:v>
                </c:pt>
                <c:pt idx="909">
                  <c:v>8.9371283090396169E-4</c:v>
                </c:pt>
                <c:pt idx="910">
                  <c:v>8.3239653101202505E-4</c:v>
                </c:pt>
                <c:pt idx="911">
                  <c:v>7.7002388558479842E-4</c:v>
                </c:pt>
                <c:pt idx="912">
                  <c:v>7.0748917425250452E-4</c:v>
                </c:pt>
                <c:pt idx="913">
                  <c:v>6.4562013674166168E-4</c:v>
                </c:pt>
                <c:pt idx="914">
                  <c:v>5.8516184802771007E-4</c:v>
                </c:pt>
                <c:pt idx="915">
                  <c:v>5.2676462829667845E-4</c:v>
                </c:pt>
                <c:pt idx="916">
                  <c:v>4.7097610482550934E-4</c:v>
                </c:pt>
                <c:pt idx="917">
                  <c:v>4.1823734501983558E-4</c:v>
                </c:pt>
                <c:pt idx="918">
                  <c:v>3.6888280457879889E-4</c:v>
                </c:pt>
                <c:pt idx="919">
                  <c:v>3.2314369002334041E-4</c:v>
                </c:pt>
                <c:pt idx="920">
                  <c:v>2.8115422582302286E-4</c:v>
                </c:pt>
                <c:pt idx="921">
                  <c:v>2.429602454573894E-4</c:v>
                </c:pt>
                <c:pt idx="922">
                  <c:v>2.085294926405418E-4</c:v>
                </c:pt>
                <c:pt idx="923">
                  <c:v>1.7776302095474087E-4</c:v>
                </c:pt>
                <c:pt idx="924">
                  <c:v>1.5050711272743107E-4</c:v>
                </c:pt>
                <c:pt idx="925">
                  <c:v>1.2656519526021067E-4</c:v>
                </c:pt>
                <c:pt idx="926">
                  <c:v>1.0570930783953705E-4</c:v>
                </c:pt>
                <c:pt idx="927">
                  <c:v>8.7690759499187075E-5</c:v>
                </c:pt>
                <c:pt idx="928">
                  <c:v>7.2249708738237443E-5</c:v>
                </c:pt>
                <c:pt idx="929">
                  <c:v>5.9123486504805987E-5</c:v>
                </c:pt>
                <c:pt idx="930">
                  <c:v>4.8053567905166431E-5</c:v>
                </c:pt>
                <c:pt idx="931">
                  <c:v>3.8791172618655306E-5</c:v>
                </c:pt>
                <c:pt idx="932">
                  <c:v>3.1101536434344833E-5</c:v>
                </c:pt>
                <c:pt idx="933">
                  <c:v>2.4766945388831021E-5</c:v>
                </c:pt>
                <c:pt idx="934">
                  <c:v>1.9588659437736716E-5</c:v>
                </c:pt>
                <c:pt idx="935">
                  <c:v>1.5387875070937966E-5</c:v>
                </c:pt>
                <c:pt idx="936">
                  <c:v>1.2005887082254605E-5</c:v>
                </c:pt>
                <c:pt idx="937">
                  <c:v>9.3036105772842946E-6</c:v>
                </c:pt>
                <c:pt idx="938">
                  <c:v>7.1606172404517383E-6</c:v>
                </c:pt>
                <c:pt idx="939">
                  <c:v>5.473826938568676E-6</c:v>
                </c:pt>
                <c:pt idx="940">
                  <c:v>4.1559788812348454E-6</c:v>
                </c:pt>
                <c:pt idx="941">
                  <c:v>3.1339875592174256E-6</c:v>
                </c:pt>
                <c:pt idx="942">
                  <c:v>2.3472690423368189E-6</c:v>
                </c:pt>
                <c:pt idx="943">
                  <c:v>1.7461041338255596E-6</c:v>
                </c:pt>
                <c:pt idx="944">
                  <c:v>1.2900872311143165E-6</c:v>
                </c:pt>
                <c:pt idx="945">
                  <c:v>9.4669411995988656E-7</c:v>
                </c:pt>
                <c:pt idx="946">
                  <c:v>6.8998865387390346E-7</c:v>
                </c:pt>
                <c:pt idx="947">
                  <c:v>4.9947744973846406E-7</c:v>
                </c:pt>
                <c:pt idx="948">
                  <c:v>3.5911329901538068E-7</c:v>
                </c:pt>
                <c:pt idx="949">
                  <c:v>2.5644176559494105E-7</c:v>
                </c:pt>
                <c:pt idx="950">
                  <c:v>1.8188115135326409E-7</c:v>
                </c:pt>
                <c:pt idx="951">
                  <c:v>1.2812335364021948E-7</c:v>
                </c:pt>
                <c:pt idx="952">
                  <c:v>8.9641799811808012E-8</c:v>
                </c:pt>
                <c:pt idx="953">
                  <c:v>6.2292319741615573E-8</c:v>
                </c:pt>
                <c:pt idx="954">
                  <c:v>4.2993233292443344E-8</c:v>
                </c:pt>
                <c:pt idx="955">
                  <c:v>2.9471848580044938E-8</c:v>
                </c:pt>
                <c:pt idx="956">
                  <c:v>2.006579235649821E-8</c:v>
                </c:pt>
                <c:pt idx="957">
                  <c:v>1.356897108739874E-8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1.2651440003219898E-8</c:v>
                </c:pt>
                <c:pt idx="1163">
                  <c:v>1.7925779648539839E-8</c:v>
                </c:pt>
                <c:pt idx="1164">
                  <c:v>2.5261801861110583E-8</c:v>
                </c:pt>
                <c:pt idx="1165">
                  <c:v>3.5407786093611619E-8</c:v>
                </c:pt>
                <c:pt idx="1166">
                  <c:v>4.9360710117580119E-8</c:v>
                </c:pt>
                <c:pt idx="1167">
                  <c:v>6.8440346964999206E-8</c:v>
                </c:pt>
                <c:pt idx="1168">
                  <c:v>9.4382436331203168E-8</c:v>
                </c:pt>
                <c:pt idx="1169">
                  <c:v>1.2945485498056167E-7</c:v>
                </c:pt>
                <c:pt idx="1170">
                  <c:v>1.7660121163887704E-7</c:v>
                </c:pt>
                <c:pt idx="1171">
                  <c:v>2.3961676072008465E-7</c:v>
                </c:pt>
                <c:pt idx="1172">
                  <c:v>3.2336192705701395E-7</c:v>
                </c:pt>
                <c:pt idx="1173">
                  <c:v>4.3401901142482888E-7</c:v>
                </c:pt>
                <c:pt idx="1174">
                  <c:v>5.7939774430446026E-7</c:v>
                </c:pt>
                <c:pt idx="1175">
                  <c:v>7.6929520293665703E-7</c:v>
                </c:pt>
                <c:pt idx="1176">
                  <c:v>1.0159151249665666E-6</c:v>
                </c:pt>
                <c:pt idx="1177">
                  <c:v>1.3343507545873673E-6</c:v>
                </c:pt>
                <c:pt idx="1178">
                  <c:v>1.7431339543077927E-6</c:v>
                </c:pt>
                <c:pt idx="1179">
                  <c:v>2.2648513190459831E-6</c:v>
                </c:pt>
                <c:pt idx="1180">
                  <c:v>2.9268253589573492E-6</c:v>
                </c:pt>
                <c:pt idx="1181">
                  <c:v>3.7618554090754489E-6</c:v>
                </c:pt>
                <c:pt idx="1182">
                  <c:v>4.8090087387825638E-6</c:v>
                </c:pt>
                <c:pt idx="1183">
                  <c:v>6.1144473695820612E-6</c:v>
                </c:pt>
                <c:pt idx="1184">
                  <c:v>7.7322704098225412E-6</c:v>
                </c:pt>
                <c:pt idx="1185">
                  <c:v>9.7253453818960305E-6</c:v>
                </c:pt>
                <c:pt idx="1186">
                  <c:v>1.2166095220551152E-5</c:v>
                </c:pt>
                <c:pt idx="1187">
                  <c:v>1.5137200604970192E-5</c:v>
                </c:pt>
                <c:pt idx="1188">
                  <c:v>1.8732170376184931E-5</c:v>
                </c:pt>
                <c:pt idx="1189">
                  <c:v>2.3055726388246951E-5</c:v>
                </c:pt>
                <c:pt idx="1190">
                  <c:v>2.8223943722002556E-5</c:v>
                </c:pt>
                <c:pt idx="1191">
                  <c:v>3.4364083289826193E-5</c:v>
                </c:pt>
                <c:pt idx="1192">
                  <c:v>4.1614052052653324E-5</c:v>
                </c:pt>
                <c:pt idx="1193">
                  <c:v>5.0121426942283336E-5</c:v>
                </c:pt>
                <c:pt idx="1194">
                  <c:v>6.0041982692108415E-5</c:v>
                </c:pt>
                <c:pt idx="1195">
                  <c:v>7.1537671620374729E-5</c:v>
                </c:pt>
                <c:pt idx="1196">
                  <c:v>8.4774015359756637E-5</c:v>
                </c:pt>
                <c:pt idx="1197">
                  <c:v>9.9916884799571104E-5</c:v>
                </c:pt>
                <c:pt idx="1198">
                  <c:v>1.1712866510560322E-4</c:v>
                </c:pt>
                <c:pt idx="1199">
                  <c:v>1.3656382735683661E-4</c:v>
                </c:pt>
                <c:pt idx="1200">
                  <c:v>1.5836395655112313E-4</c:v>
                </c:pt>
                <c:pt idx="1201">
                  <c:v>1.8265231664059111E-4</c:v>
                </c:pt>
                <c:pt idx="1202">
                  <c:v>2.0952806571240346E-4</c:v>
                </c:pt>
                <c:pt idx="1203">
                  <c:v>2.3906026699492834E-4</c:v>
                </c:pt>
                <c:pt idx="1204">
                  <c:v>2.7128187236340044E-4</c:v>
                </c:pt>
                <c:pt idx="1205">
                  <c:v>3.0618388258605748E-4</c:v>
                </c:pt>
                <c:pt idx="1206">
                  <c:v>3.4370991075004888E-4</c:v>
                </c:pt>
                <c:pt idx="1207">
                  <c:v>3.8375139021768151E-4</c:v>
                </c:pt>
                <c:pt idx="1208">
                  <c:v>4.2614367431893747E-4</c:v>
                </c:pt>
                <c:pt idx="1209">
                  <c:v>4.7066327029697872E-4</c:v>
                </c:pt>
                <c:pt idx="1210">
                  <c:v>5.1702643371069102E-4</c:v>
                </c:pt>
                <c:pt idx="1211">
                  <c:v>5.6488932101409753E-4</c:v>
                </c:pt>
                <c:pt idx="1212">
                  <c:v>6.138498574532645E-4</c:v>
                </c:pt>
                <c:pt idx="1213">
                  <c:v>6.6345142551742741E-4</c:v>
                </c:pt>
                <c:pt idx="1214">
                  <c:v>7.1318841744096679E-4</c:v>
                </c:pt>
                <c:pt idx="1215">
                  <c:v>7.6251362586334036E-4</c:v>
                </c:pt>
                <c:pt idx="1216">
                  <c:v>8.1084737253415095E-4</c:v>
                </c:pt>
                <c:pt idx="1217">
                  <c:v>8.5758819923034398E-4</c:v>
                </c:pt>
                <c:pt idx="1218">
                  <c:v>9.0212487151548535E-4</c:v>
                </c:pt>
                <c:pt idx="1219">
                  <c:v>9.4384937845331911E-4</c:v>
                </c:pt>
                <c:pt idx="1220">
                  <c:v>9.82170553655093E-4</c:v>
                </c:pt>
                <c:pt idx="1221">
                  <c:v>1.0165278985561513E-3</c:v>
                </c:pt>
                <c:pt idx="1222">
                  <c:v>1.0464051605114826E-3</c:v>
                </c:pt>
                <c:pt idx="1223">
                  <c:v>1.0713432083647621E-3</c:v>
                </c:pt>
                <c:pt idx="1224">
                  <c:v>1.0909517578656085E-3</c:v>
                </c:pt>
                <c:pt idx="1225">
                  <c:v>1.1049195289461109E-3</c:v>
                </c:pt>
                <c:pt idx="1226">
                  <c:v>1.1130224656041839E-3</c:v>
                </c:pt>
                <c:pt idx="1227">
                  <c:v>1.1151297150973399E-3</c:v>
                </c:pt>
                <c:pt idx="1228">
                  <c:v>1.1112071434672239E-3</c:v>
                </c:pt>
                <c:pt idx="1229">
                  <c:v>1.1013182554038567E-3</c:v>
                </c:pt>
                <c:pt idx="1230">
                  <c:v>1.0856224838072363E-3</c:v>
                </c:pt>
                <c:pt idx="1231">
                  <c:v>1.0643709134270361E-3</c:v>
                </c:pt>
                <c:pt idx="1232">
                  <c:v>1.0378995988741496E-3</c:v>
                </c:pt>
                <c:pt idx="1233">
                  <c:v>1.0066207254996982E-3</c:v>
                </c:pt>
                <c:pt idx="1234">
                  <c:v>9.7101193797905839E-4</c:v>
                </c:pt>
                <c:pt idx="1235">
                  <c:v>9.3160422246289884E-4</c:v>
                </c:pt>
                <c:pt idx="1236">
                  <c:v>8.8896877128653157E-4</c:v>
                </c:pt>
                <c:pt idx="1237">
                  <c:v>8.4370328289851181E-4</c:v>
                </c:pt>
                <c:pt idx="1238">
                  <c:v>7.9641815338899044E-4</c:v>
                </c:pt>
                <c:pt idx="1239">
                  <c:v>7.4772300034613875E-4</c:v>
                </c:pt>
                <c:pt idx="1240">
                  <c:v>6.9821392631873249E-4</c:v>
                </c:pt>
                <c:pt idx="1241">
                  <c:v>6.4846188034795634E-4</c:v>
                </c:pt>
                <c:pt idx="1242">
                  <c:v>5.9900241496661192E-4</c:v>
                </c:pt>
                <c:pt idx="1243">
                  <c:v>5.5032706632743929E-4</c:v>
                </c:pt>
                <c:pt idx="1244">
                  <c:v>5.0287651052599493E-4</c:v>
                </c:pt>
                <c:pt idx="1245">
                  <c:v>4.5703557354065421E-4</c:v>
                </c:pt>
                <c:pt idx="1246">
                  <c:v>4.1313009911792881E-4</c:v>
                </c:pt>
                <c:pt idx="1247">
                  <c:v>3.7142561157812022E-4</c:v>
                </c:pt>
                <c:pt idx="1248">
                  <c:v>3.3212765154174047E-4</c:v>
                </c:pt>
                <c:pt idx="1249">
                  <c:v>2.953836139628984E-4</c:v>
                </c:pt>
                <c:pt idx="1250">
                  <c:v>2.6128588087414564E-4</c:v>
                </c:pt>
                <c:pt idx="1251">
                  <c:v>2.2987601645361181E-4</c:v>
                </c:pt>
                <c:pt idx="1252">
                  <c:v>2.0114977930060291E-4</c:v>
                </c:pt>
                <c:pt idx="1253">
                  <c:v>1.750627054296591E-4</c:v>
                </c:pt>
                <c:pt idx="1254">
                  <c:v>1.515360242502188E-4</c:v>
                </c:pt>
                <c:pt idx="1255">
                  <c:v>1.3046268710259045E-4</c:v>
                </c:pt>
                <c:pt idx="1256">
                  <c:v>1.1171331194259035E-4</c:v>
                </c:pt>
                <c:pt idx="1257">
                  <c:v>9.5141876569855644E-5</c:v>
                </c:pt>
                <c:pt idx="1258">
                  <c:v>8.0591024451106695E-5</c:v>
                </c:pt>
                <c:pt idx="1259">
                  <c:v>6.789687988786499E-5</c:v>
                </c:pt>
                <c:pt idx="1260">
                  <c:v>5.6893301405806433E-5</c:v>
                </c:pt>
                <c:pt idx="1261">
                  <c:v>4.741553244610519E-5</c:v>
                </c:pt>
                <c:pt idx="1262">
                  <c:v>3.9303235659961027E-5</c:v>
                </c:pt>
                <c:pt idx="1263">
                  <c:v>3.240292059619638E-5</c:v>
                </c:pt>
                <c:pt idx="1264">
                  <c:v>2.6569793880478868E-5</c:v>
                </c:pt>
                <c:pt idx="1265">
                  <c:v>2.1669075943426409E-5</c:v>
                </c:pt>
                <c:pt idx="1266">
                  <c:v>1.7576839034991189E-5</c:v>
                </c:pt>
                <c:pt idx="1267">
                  <c:v>1.418042793301489E-5</c:v>
                </c:pt>
                <c:pt idx="1268">
                  <c:v>1.137852783201942E-5</c:v>
                </c:pt>
                <c:pt idx="1269">
                  <c:v>9.0809439016352972E-6</c:v>
                </c:pt>
                <c:pt idx="1270">
                  <c:v>7.2081545042925271E-6</c:v>
                </c:pt>
                <c:pt idx="1271">
                  <c:v>5.690695644203511E-6</c:v>
                </c:pt>
                <c:pt idx="1272">
                  <c:v>4.4684284496664231E-6</c:v>
                </c:pt>
                <c:pt idx="1273">
                  <c:v>3.4897348874956674E-6</c:v>
                </c:pt>
                <c:pt idx="1274">
                  <c:v>2.7106799268008196E-6</c:v>
                </c:pt>
                <c:pt idx="1275">
                  <c:v>2.0941713889456007E-6</c:v>
                </c:pt>
                <c:pt idx="1276">
                  <c:v>1.6091420412049311E-6</c:v>
                </c:pt>
                <c:pt idx="1277">
                  <c:v>1.2297723348218507E-6</c:v>
                </c:pt>
                <c:pt idx="1278">
                  <c:v>9.347667020782695E-7</c:v>
                </c:pt>
                <c:pt idx="1279">
                  <c:v>7.0669159511274533E-7</c:v>
                </c:pt>
                <c:pt idx="1280">
                  <c:v>5.3137950043032437E-7</c:v>
                </c:pt>
                <c:pt idx="1281">
                  <c:v>3.9739998261464357E-7</c:v>
                </c:pt>
                <c:pt idx="1282">
                  <c:v>2.9559635124515518E-7</c:v>
                </c:pt>
                <c:pt idx="1283">
                  <c:v>2.186847364940466E-7</c:v>
                </c:pt>
                <c:pt idx="1284">
                  <c:v>1.6091111790560375E-7</c:v>
                </c:pt>
                <c:pt idx="1285">
                  <c:v>1.1776108812989448E-7</c:v>
                </c:pt>
                <c:pt idx="1286">
                  <c:v>8.5716759729117105E-8</c:v>
                </c:pt>
                <c:pt idx="1287">
                  <c:v>6.2055154113783535E-8</c:v>
                </c:pt>
                <c:pt idx="1288">
                  <c:v>4.4682570490342773E-8</c:v>
                </c:pt>
                <c:pt idx="1289">
                  <c:v>3.1999752359301916E-8</c:v>
                </c:pt>
                <c:pt idx="1290">
                  <c:v>2.2793093036807252E-8</c:v>
                </c:pt>
                <c:pt idx="1291">
                  <c:v>1.6147603860993849E-8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1.487627530250625E-8</c:v>
                </c:pt>
                <c:pt idx="1418">
                  <c:v>1.9440827592637646E-8</c:v>
                </c:pt>
                <c:pt idx="1419">
                  <c:v>2.5322183334233744E-8</c:v>
                </c:pt>
                <c:pt idx="1420">
                  <c:v>3.2874064790394006E-8</c:v>
                </c:pt>
                <c:pt idx="1421">
                  <c:v>4.253745696609964E-8</c:v>
                </c:pt>
                <c:pt idx="1422">
                  <c:v>5.4859961279336081E-8</c:v>
                </c:pt>
                <c:pt idx="1423">
                  <c:v>7.051886744056344E-8</c:v>
                </c:pt>
                <c:pt idx="1424">
                  <c:v>9.034851500774446E-8</c:v>
                </c:pt>
                <c:pt idx="1425">
                  <c:v>1.1537256996811843E-7</c:v>
                </c:pt>
                <c:pt idx="1426">
                  <c:v>1.4684189243377345E-7</c:v>
                </c:pt>
                <c:pt idx="1427">
                  <c:v>1.8627871651662871E-7</c:v>
                </c:pt>
                <c:pt idx="1428">
                  <c:v>2.3552789953349374E-7</c:v>
                </c:pt>
                <c:pt idx="1429">
                  <c:v>2.9681602119910293E-7</c:v>
                </c:pt>
                <c:pt idx="1430">
                  <c:v>3.7281912015994011E-7</c:v>
                </c:pt>
                <c:pt idx="1431">
                  <c:v>4.6673984034371746E-7</c:v>
                </c:pt>
                <c:pt idx="1432">
                  <c:v>5.8239471791103277E-7</c:v>
                </c:pt>
                <c:pt idx="1433">
                  <c:v>7.2431226547208991E-7</c:v>
                </c:pt>
                <c:pt idx="1434">
                  <c:v>8.9784239778611811E-7</c:v>
                </c:pt>
                <c:pt idx="1435">
                  <c:v>1.1092775864158878E-6</c:v>
                </c:pt>
                <c:pt idx="1436">
                  <c:v>1.3659859239192489E-6</c:v>
                </c:pt>
                <c:pt idx="1437">
                  <c:v>1.6765560156718343E-6</c:v>
                </c:pt>
                <c:pt idx="1438">
                  <c:v>2.0509532945961051E-6</c:v>
                </c:pt>
                <c:pt idx="1439">
                  <c:v>2.5006869672667107E-6</c:v>
                </c:pt>
                <c:pt idx="1440">
                  <c:v>3.0389863468894802E-6</c:v>
                </c:pt>
                <c:pt idx="1441">
                  <c:v>3.6809848092542995E-6</c:v>
                </c:pt>
                <c:pt idx="1442">
                  <c:v>4.4439090240293815E-6</c:v>
                </c:pt>
                <c:pt idx="1443">
                  <c:v>5.347270470601082E-6</c:v>
                </c:pt>
                <c:pt idx="1444">
                  <c:v>6.4130555532034112E-6</c:v>
                </c:pt>
                <c:pt idx="1445">
                  <c:v>7.6659098960486333E-6</c:v>
                </c:pt>
                <c:pt idx="1446">
                  <c:v>9.133311641219875E-6</c:v>
                </c:pt>
                <c:pt idx="1447">
                  <c:v>1.084572780993578E-5</c:v>
                </c:pt>
                <c:pt idx="1448">
                  <c:v>1.2836747045338039E-5</c:v>
                </c:pt>
                <c:pt idx="1449">
                  <c:v>1.5143181360114139E-5</c:v>
                </c:pt>
                <c:pt idx="1450">
                  <c:v>1.7805128896673225E-5</c:v>
                </c:pt>
                <c:pt idx="1451">
                  <c:v>2.0865989206127012E-5</c:v>
                </c:pt>
                <c:pt idx="1452">
                  <c:v>2.4372422202226735E-5</c:v>
                </c:pt>
                <c:pt idx="1453">
                  <c:v>2.8374241786370828E-5</c:v>
                </c:pt>
                <c:pt idx="1454">
                  <c:v>3.2924235208670268E-5</c:v>
                </c:pt>
                <c:pt idx="1455">
                  <c:v>3.8077899565262762E-5</c:v>
                </c:pt>
                <c:pt idx="1456">
                  <c:v>4.3893087468111619E-5</c:v>
                </c:pt>
                <c:pt idx="1457">
                  <c:v>5.0429554889842185E-5</c:v>
                </c:pt>
                <c:pt idx="1458">
                  <c:v>5.7748405505434458E-5</c:v>
                </c:pt>
                <c:pt idx="1459">
                  <c:v>6.5911427538585562E-5</c:v>
                </c:pt>
                <c:pt idx="1460">
                  <c:v>7.4980321176139792E-5</c:v>
                </c:pt>
                <c:pt idx="1461">
                  <c:v>8.5015817029663622E-5</c:v>
                </c:pt>
                <c:pt idx="1462">
                  <c:v>9.6076688875132793E-5</c:v>
                </c:pt>
                <c:pt idx="1463">
                  <c:v>1.0821866695086736E-4</c:v>
                </c:pt>
                <c:pt idx="1464">
                  <c:v>1.2149326138540476E-4</c:v>
                </c:pt>
                <c:pt idx="1465">
                  <c:v>1.3594650878981444E-4</c:v>
                </c:pt>
                <c:pt idx="1466">
                  <c:v>1.5161765859686123E-4</c:v>
                </c:pt>
                <c:pt idx="1467">
                  <c:v>1.6853781926157136E-4</c:v>
                </c:pt>
                <c:pt idx="1468">
                  <c:v>1.8672858784154697E-4</c:v>
                </c:pt>
                <c:pt idx="1469">
                  <c:v>2.0620068962880005E-4</c:v>
                </c:pt>
                <c:pt idx="1470">
                  <c:v>2.2695265727987342E-4</c:v>
                </c:pt>
                <c:pt idx="1471">
                  <c:v>2.4896958115854992E-4</c:v>
                </c:pt>
                <c:pt idx="1472">
                  <c:v>2.7222196423894038E-4</c:v>
                </c:pt>
                <c:pt idx="1473">
                  <c:v>2.966647157984931E-4</c:v>
                </c:pt>
                <c:pt idx="1474">
                  <c:v>3.2223631815632707E-4</c:v>
                </c:pt>
                <c:pt idx="1475">
                  <c:v>3.4885819979676216E-4</c:v>
                </c:pt>
                <c:pt idx="1476">
                  <c:v>3.7643434630047981E-4</c:v>
                </c:pt>
                <c:pt idx="1477">
                  <c:v>4.0485117755357397E-4</c:v>
                </c:pt>
                <c:pt idx="1478">
                  <c:v>4.3397771571841335E-4</c:v>
                </c:pt>
                <c:pt idx="1479">
                  <c:v>4.6366606346543376E-4</c:v>
                </c:pt>
                <c:pt idx="1480">
                  <c:v>4.9375220605408208E-4</c:v>
                </c:pt>
                <c:pt idx="1481">
                  <c:v>5.2405714412480375E-4</c:v>
                </c:pt>
                <c:pt idx="1482">
                  <c:v>5.5438835666771224E-4</c:v>
                </c:pt>
                <c:pt idx="1483">
                  <c:v>5.8454158574711992E-4</c:v>
                </c:pt>
                <c:pt idx="1484">
                  <c:v>6.1430292639270208E-4</c:v>
                </c:pt>
                <c:pt idx="1485">
                  <c:v>6.4345119684858731E-4</c:v>
                </c:pt>
                <c:pt idx="1486">
                  <c:v>6.7176055634891093E-4</c:v>
                </c:pt>
                <c:pt idx="1487">
                  <c:v>6.9900333001644789E-4</c:v>
                </c:pt>
                <c:pt idx="1488">
                  <c:v>7.2495299361365875E-4</c:v>
                </c:pt>
                <c:pt idx="1489">
                  <c:v>7.4938726495532462E-4</c:v>
                </c:pt>
                <c:pt idx="1490">
                  <c:v>7.7209124404077644E-4</c:v>
                </c:pt>
                <c:pt idx="1491">
                  <c:v>7.9286054057482692E-4</c:v>
                </c:pt>
                <c:pt idx="1492">
                  <c:v>8.1150432567418445E-4</c:v>
                </c:pt>
                <c:pt idx="1493">
                  <c:v>8.2784824431065803E-4</c:v>
                </c:pt>
                <c:pt idx="1494">
                  <c:v>8.4173712648306367E-4</c:v>
                </c:pt>
                <c:pt idx="1495">
                  <c:v>8.5303743824111957E-4</c:v>
                </c:pt>
                <c:pt idx="1496">
                  <c:v>8.6163941845592289E-4</c:v>
                </c:pt>
                <c:pt idx="1497">
                  <c:v>8.6745885353554052E-4</c:v>
                </c:pt>
                <c:pt idx="1498">
                  <c:v>8.7043844996121365E-4</c:v>
                </c:pt>
                <c:pt idx="1499">
                  <c:v>8.7054877336160432E-4</c:v>
                </c:pt>
                <c:pt idx="1500">
                  <c:v>8.6778873260002956E-4</c:v>
                </c:pt>
                <c:pt idx="1501">
                  <c:v>8.6218559774089651E-4</c:v>
                </c:pt>
                <c:pt idx="1502">
                  <c:v>8.5379455148162334E-4</c:v>
                </c:pt>
                <c:pt idx="1503">
                  <c:v>8.4269778436867071E-4</c:v>
                </c:pt>
                <c:pt idx="1504">
                  <c:v>8.2900315454377559E-4</c:v>
                </c:pt>
                <c:pt idx="1505">
                  <c:v>8.1284244258306561E-4</c:v>
                </c:pt>
                <c:pt idx="1506">
                  <c:v>7.9436924091318259E-4</c:v>
                </c:pt>
                <c:pt idx="1507">
                  <c:v>7.737565250628812E-4</c:v>
                </c:pt>
                <c:pt idx="1508">
                  <c:v>7.5119396042429179E-4</c:v>
                </c:pt>
                <c:pt idx="1509">
                  <c:v>7.2688500309128811E-4</c:v>
                </c:pt>
                <c:pt idx="1510">
                  <c:v>7.0104385660241144E-4</c:v>
                </c:pt>
                <c:pt idx="1511">
                  <c:v>6.7389234798654501E-4</c:v>
                </c:pt>
                <c:pt idx="1512">
                  <c:v>6.4565678639210919E-4</c:v>
                </c:pt>
                <c:pt idx="1513">
                  <c:v>6.1656486582991037E-4</c:v>
                </c:pt>
                <c:pt idx="1514">
                  <c:v>5.8684267028208707E-4</c:v>
                </c:pt>
                <c:pt idx="1515">
                  <c:v>5.5671183477690688E-4</c:v>
                </c:pt>
                <c:pt idx="1516">
                  <c:v>5.2638691019094366E-4</c:v>
                </c:pt>
                <c:pt idx="1517">
                  <c:v>4.9607297273727307E-4</c:v>
                </c:pt>
                <c:pt idx="1518">
                  <c:v>4.6596351157169252E-4</c:v>
                </c:pt>
                <c:pt idx="1519">
                  <c:v>4.3623861995148824E-4</c:v>
                </c:pt>
                <c:pt idx="1520">
                  <c:v>4.0706350716832539E-4</c:v>
                </c:pt>
                <c:pt idx="1521">
                  <c:v>3.7858734029579659E-4</c:v>
                </c:pt>
                <c:pt idx="1522">
                  <c:v>3.5094241687645808E-4</c:v>
                </c:pt>
                <c:pt idx="1523">
                  <c:v>3.2424366223262897E-4</c:v>
                </c:pt>
                <c:pt idx="1524">
                  <c:v>2.9858843830161567E-4</c:v>
                </c:pt>
                <c:pt idx="1525">
                  <c:v>2.740566449184728E-4</c:v>
                </c:pt>
                <c:pt idx="1526">
                  <c:v>2.5071108941023196E-4</c:v>
                </c:pt>
                <c:pt idx="1527">
                  <c:v>2.2859809630090803E-4</c:v>
                </c:pt>
                <c:pt idx="1528">
                  <c:v>2.0774832589466808E-4</c:v>
                </c:pt>
                <c:pt idx="1529">
                  <c:v>1.8817776850823083E-4</c:v>
                </c:pt>
                <c:pt idx="1530">
                  <c:v>1.6988888013321242E-4</c:v>
                </c:pt>
                <c:pt idx="1531">
                  <c:v>1.5287182526527282E-4</c:v>
                </c:pt>
                <c:pt idx="1532">
                  <c:v>1.3710579345653924E-4</c:v>
                </c:pt>
                <c:pt idx="1533">
                  <c:v>1.2256035772764589E-4</c:v>
                </c:pt>
                <c:pt idx="1534">
                  <c:v>1.091968451988561E-4</c:v>
                </c:pt>
                <c:pt idx="1535">
                  <c:v>9.6969693040532365E-5</c:v>
                </c:pt>
                <c:pt idx="1536">
                  <c:v>8.5827765972027915E-5</c:v>
                </c:pt>
                <c:pt idx="1537">
                  <c:v>7.5715614927145895E-5</c:v>
                </c:pt>
                <c:pt idx="1538">
                  <c:v>6.6574660030710347E-5</c:v>
                </c:pt>
                <c:pt idx="1539">
                  <c:v>5.8344284581234204E-5</c:v>
                </c:pt>
                <c:pt idx="1540">
                  <c:v>5.0962830207255974E-5</c:v>
                </c:pt>
                <c:pt idx="1541">
                  <c:v>4.4381765812810506E-5</c:v>
                </c:pt>
                <c:pt idx="1542">
                  <c:v>3.8514681171037291E-5</c:v>
                </c:pt>
                <c:pt idx="1543">
                  <c:v>3.3313771575320058E-5</c:v>
                </c:pt>
                <c:pt idx="1544">
                  <c:v>2.8721032151612791E-5</c:v>
                </c:pt>
                <c:pt idx="1545">
                  <c:v>2.4680783294457166E-5</c:v>
                </c:pt>
                <c:pt idx="1546">
                  <c:v>2.1140032340136582E-5</c:v>
                </c:pt>
                <c:pt idx="1547">
                  <c:v>1.8048743840937014E-5</c:v>
                </c:pt>
                <c:pt idx="1548">
                  <c:v>1.5360026342368894E-5</c:v>
                </c:pt>
                <c:pt idx="1549">
                  <c:v>1.3030244225636675E-5</c:v>
                </c:pt>
                <c:pt idx="1550">
                  <c:v>1.1019063534775167E-5</c:v>
                </c:pt>
                <c:pt idx="1551">
                  <c:v>9.2894407958950193E-6</c:v>
                </c:pt>
                <c:pt idx="1552">
                  <c:v>7.8075636921508689E-6</c:v>
                </c:pt>
                <c:pt idx="1553">
                  <c:v>6.5427521211583864E-6</c:v>
                </c:pt>
                <c:pt idx="1554">
                  <c:v>5.4673276703999206E-6</c:v>
                </c:pt>
                <c:pt idx="1555">
                  <c:v>4.5564589380567116E-6</c:v>
                </c:pt>
                <c:pt idx="1556">
                  <c:v>3.7879894367892397E-6</c:v>
                </c:pt>
                <c:pt idx="1557">
                  <c:v>3.1422540781473842E-6</c:v>
                </c:pt>
                <c:pt idx="1558">
                  <c:v>2.6018894737566599E-6</c:v>
                </c:pt>
                <c:pt idx="1559">
                  <c:v>2.1516425304045211E-6</c:v>
                </c:pt>
                <c:pt idx="1560">
                  <c:v>1.7781810796774667E-6</c:v>
                </c:pt>
                <c:pt idx="1561">
                  <c:v>1.469909584839227E-6</c:v>
                </c:pt>
                <c:pt idx="1562">
                  <c:v>1.2167923202067309E-6</c:v>
                </c:pt>
                <c:pt idx="1563">
                  <c:v>1.0101858297721836E-6</c:v>
                </c:pt>
                <c:pt idx="1564">
                  <c:v>8.4268194737403148E-7</c:v>
                </c:pt>
                <c:pt idx="1565">
                  <c:v>7.0796220262605988E-7</c:v>
                </c:pt>
                <c:pt idx="1566">
                  <c:v>6.0066404497967887E-7</c:v>
                </c:pt>
                <c:pt idx="1567">
                  <c:v>5.1625899067013153E-7</c:v>
                </c:pt>
                <c:pt idx="1568">
                  <c:v>4.5094253032616926E-7</c:v>
                </c:pt>
                <c:pt idx="1569">
                  <c:v>4.0153542404039358E-7</c:v>
                </c:pt>
                <c:pt idx="1570">
                  <c:v>3.6539585029459627E-7</c:v>
                </c:pt>
                <c:pt idx="1571">
                  <c:v>3.4034175948621572E-7</c:v>
                </c:pt>
                <c:pt idx="1572">
                  <c:v>3.2458270593138639E-7</c:v>
                </c:pt>
                <c:pt idx="1573">
                  <c:v>3.1666038822715164E-7</c:v>
                </c:pt>
                <c:pt idx="1574">
                  <c:v>3.1539711108985027E-7</c:v>
                </c:pt>
                <c:pt idx="1575">
                  <c:v>3.1985138697779921E-7</c:v>
                </c:pt>
                <c:pt idx="1576">
                  <c:v>3.2927991815448416E-7</c:v>
                </c:pt>
                <c:pt idx="1577">
                  <c:v>3.4310523507745098E-7</c:v>
                </c:pt>
                <c:pt idx="1578">
                  <c:v>3.6088831138130804E-7</c:v>
                </c:pt>
                <c:pt idx="1579">
                  <c:v>3.8230552608234437E-7</c:v>
                </c:pt>
                <c:pt idx="1580">
                  <c:v>4.0712939731940517E-7</c:v>
                </c:pt>
                <c:pt idx="1581">
                  <c:v>4.2362689321201494E-7</c:v>
                </c:pt>
                <c:pt idx="1582">
                  <c:v>4.5766524530105447E-7</c:v>
                </c:pt>
                <c:pt idx="1583">
                  <c:v>4.9421476272823387E-7</c:v>
                </c:pt>
                <c:pt idx="1584">
                  <c:v>5.3344157920881078E-7</c:v>
                </c:pt>
                <c:pt idx="1585">
                  <c:v>5.7552127545583155E-7</c:v>
                </c:pt>
                <c:pt idx="1586">
                  <c:v>6.2063929856224255E-7</c:v>
                </c:pt>
                <c:pt idx="1587">
                  <c:v>6.6899139136296672E-7</c:v>
                </c:pt>
                <c:pt idx="1588">
                  <c:v>7.2078403135320907E-7</c:v>
                </c:pt>
                <c:pt idx="1589">
                  <c:v>7.7623487867360409E-7</c:v>
                </c:pt>
                <c:pt idx="1590">
                  <c:v>8.3557323260567597E-7</c:v>
                </c:pt>
                <c:pt idx="1591">
                  <c:v>8.9904049594930977E-7</c:v>
                </c:pt>
                <c:pt idx="1592">
                  <c:v>9.6689064657943868E-7</c:v>
                </c:pt>
                <c:pt idx="1593">
                  <c:v>1.0393907154024853E-6</c:v>
                </c:pt>
                <c:pt idx="1594">
                  <c:v>1.1168212698514151E-6</c:v>
                </c:pt>
                <c:pt idx="1595">
                  <c:v>1.1994769019761835E-6</c:v>
                </c:pt>
                <c:pt idx="1596">
                  <c:v>1.287666720099492E-6</c:v>
                </c:pt>
                <c:pt idx="1597">
                  <c:v>1.3817148429190059E-6</c:v>
                </c:pt>
                <c:pt idx="1598">
                  <c:v>1.4819608948471619E-6</c:v>
                </c:pt>
                <c:pt idx="1599">
                  <c:v>1.5887605012848164E-6</c:v>
                </c:pt>
                <c:pt idx="1600">
                  <c:v>1.7024857824313758E-6</c:v>
                </c:pt>
                <c:pt idx="1601">
                  <c:v>1.8235258441361321E-6</c:v>
                </c:pt>
                <c:pt idx="1602">
                  <c:v>1.9522872641969236E-6</c:v>
                </c:pt>
                <c:pt idx="1603">
                  <c:v>2.0891945724142644E-6</c:v>
                </c:pt>
                <c:pt idx="1604">
                  <c:v>2.2346907226065383E-6</c:v>
                </c:pt>
                <c:pt idx="1605">
                  <c:v>2.3892375546934964E-6</c:v>
                </c:pt>
                <c:pt idx="1606">
                  <c:v>2.5533162448532326E-6</c:v>
                </c:pt>
                <c:pt idx="1607">
                  <c:v>2.727427741657243E-6</c:v>
                </c:pt>
                <c:pt idx="1608">
                  <c:v>2.9120931859908348E-6</c:v>
                </c:pt>
                <c:pt idx="1609">
                  <c:v>3.1078543124649726E-6</c:v>
                </c:pt>
                <c:pt idx="1610">
                  <c:v>3.3152738299325774E-6</c:v>
                </c:pt>
                <c:pt idx="1611">
                  <c:v>3.5349357786265259E-6</c:v>
                </c:pt>
                <c:pt idx="1612">
                  <c:v>3.7674458613453857E-6</c:v>
                </c:pt>
                <c:pt idx="1613">
                  <c:v>4.0134317460282318E-6</c:v>
                </c:pt>
                <c:pt idx="1614">
                  <c:v>4.2735433369724382E-6</c:v>
                </c:pt>
                <c:pt idx="1615">
                  <c:v>4.5484530118740961E-6</c:v>
                </c:pt>
                <c:pt idx="1616">
                  <c:v>4.8388558217948761E-6</c:v>
                </c:pt>
                <c:pt idx="1617">
                  <c:v>5.145469651091711E-6</c:v>
                </c:pt>
                <c:pt idx="1618">
                  <c:v>5.4690353342889256E-6</c:v>
                </c:pt>
                <c:pt idx="1619">
                  <c:v>5.810316726813792E-6</c:v>
                </c:pt>
                <c:pt idx="1620">
                  <c:v>6.1701007264773834E-6</c:v>
                </c:pt>
                <c:pt idx="1621">
                  <c:v>6.5491972425430462E-6</c:v>
                </c:pt>
                <c:pt idx="1622">
                  <c:v>6.9484391091977218E-6</c:v>
                </c:pt>
                <c:pt idx="1623">
                  <c:v>7.3686819402296929E-6</c:v>
                </c:pt>
                <c:pt idx="1624">
                  <c:v>7.8108039217038259E-6</c:v>
                </c:pt>
                <c:pt idx="1625">
                  <c:v>8.2757055394388919E-6</c:v>
                </c:pt>
                <c:pt idx="1626">
                  <c:v>8.7643092381054538E-6</c:v>
                </c:pt>
                <c:pt idx="1627">
                  <c:v>9.2775590087938675E-6</c:v>
                </c:pt>
                <c:pt idx="1628">
                  <c:v>9.8164199019529966E-6</c:v>
                </c:pt>
                <c:pt idx="1629">
                  <c:v>1.0381877462650456E-5</c:v>
                </c:pt>
                <c:pt idx="1630">
                  <c:v>1.097493708518865E-5</c:v>
                </c:pt>
                <c:pt idx="1631">
                  <c:v>1.1596623284195022E-5</c:v>
                </c:pt>
                <c:pt idx="1632">
                  <c:v>1.2247978879409371E-5</c:v>
                </c:pt>
                <c:pt idx="1633">
                  <c:v>1.2930064091521085E-5</c:v>
                </c:pt>
                <c:pt idx="1634">
                  <c:v>1.3643955546536002E-5</c:v>
                </c:pt>
                <c:pt idx="1635">
                  <c:v>1.4390745186320369E-5</c:v>
                </c:pt>
                <c:pt idx="1636">
                  <c:v>1.5171539083136291E-5</c:v>
                </c:pt>
                <c:pt idx="1637">
                  <c:v>1.5987456156172532E-5</c:v>
                </c:pt>
                <c:pt idx="1638">
                  <c:v>1.6839626788294301E-5</c:v>
                </c:pt>
                <c:pt idx="1639">
                  <c:v>1.7729191341447707E-5</c:v>
                </c:pt>
                <c:pt idx="1640">
                  <c:v>1.865729856941571E-5</c:v>
                </c:pt>
                <c:pt idx="1641">
                  <c:v>1.9625103926875761E-5</c:v>
                </c:pt>
                <c:pt idx="1642">
                  <c:v>2.0633767773991004E-5</c:v>
                </c:pt>
                <c:pt idx="1643">
                  <c:v>2.1684453476077081E-5</c:v>
                </c:pt>
                <c:pt idx="1644">
                  <c:v>2.2778325398185327E-5</c:v>
                </c:pt>
                <c:pt idx="1645">
                  <c:v>2.3916546794795348E-5</c:v>
                </c:pt>
                <c:pt idx="1646">
                  <c:v>2.5100277595148511E-5</c:v>
                </c:pt>
                <c:pt idx="1647">
                  <c:v>2.6330672085118109E-5</c:v>
                </c:pt>
                <c:pt idx="1648">
                  <c:v>2.7608876486908647E-5</c:v>
                </c:pt>
                <c:pt idx="1649">
                  <c:v>2.893602643824805E-5</c:v>
                </c:pt>
                <c:pt idx="1650">
                  <c:v>3.0313244373169459E-5</c:v>
                </c:pt>
                <c:pt idx="1651">
                  <c:v>3.1741636806884995E-5</c:v>
                </c:pt>
                <c:pt idx="1652">
                  <c:v>3.3222291527685118E-5</c:v>
                </c:pt>
                <c:pt idx="1653">
                  <c:v>3.4756274699256435E-5</c:v>
                </c:pt>
                <c:pt idx="1654">
                  <c:v>3.6344627877234596E-5</c:v>
                </c:pt>
                <c:pt idx="1655">
                  <c:v>3.798836494429326E-5</c:v>
                </c:pt>
                <c:pt idx="1656">
                  <c:v>3.9688468968516375E-5</c:v>
                </c:pt>
                <c:pt idx="1657">
                  <c:v>4.1445888990265944E-5</c:v>
                </c:pt>
                <c:pt idx="1658">
                  <c:v>4.3261536743247272E-5</c:v>
                </c:pt>
                <c:pt idx="1659">
                  <c:v>4.5136283315910225E-5</c:v>
                </c:pt>
                <c:pt idx="1660">
                  <c:v>4.7070955759824211E-5</c:v>
                </c:pt>
                <c:pt idx="1661">
                  <c:v>4.9066333652108736E-5</c:v>
                </c:pt>
                <c:pt idx="1662">
                  <c:v>5.1123145619455396E-5</c:v>
                </c:pt>
                <c:pt idx="1663">
                  <c:v>5.324206583175204E-5</c:v>
                </c:pt>
                <c:pt idx="1664">
                  <c:v>5.542371047372075E-5</c:v>
                </c:pt>
                <c:pt idx="1665">
                  <c:v>5.7668634203445413E-5</c:v>
                </c:pt>
                <c:pt idx="1666">
                  <c:v>5.9977326607052708E-5</c:v>
                </c:pt>
                <c:pt idx="1667">
                  <c:v>6.2350208659202504E-5</c:v>
                </c:pt>
                <c:pt idx="1668">
                  <c:v>6.478762919944755E-5</c:v>
                </c:pt>
                <c:pt idx="1669">
                  <c:v>6.7289861434830016E-5</c:v>
                </c:pt>
                <c:pt idx="1670">
                  <c:v>6.9857099479456633E-5</c:v>
                </c:pt>
                <c:pt idx="1671">
                  <c:v>7.2489454942067922E-5</c:v>
                </c:pt>
                <c:pt idx="1672">
                  <c:v>7.5186953572888222E-5</c:v>
                </c:pt>
                <c:pt idx="1673">
                  <c:v>7.7949531981318177E-5</c:v>
                </c:pt>
                <c:pt idx="1674">
                  <c:v>8.077703443618897E-5</c:v>
                </c:pt>
                <c:pt idx="1675">
                  <c:v>8.3669209760523283E-5</c:v>
                </c:pt>
                <c:pt idx="1676">
                  <c:v>8.6625708332849344E-5</c:v>
                </c:pt>
                <c:pt idx="1677">
                  <c:v>8.9646079207211633E-5</c:v>
                </c:pt>
                <c:pt idx="1678">
                  <c:v>9.2729767364111557E-5</c:v>
                </c:pt>
                <c:pt idx="1679">
                  <c:v>9.5876111104566968E-5</c:v>
                </c:pt>
                <c:pt idx="1680">
                  <c:v>9.9084339599505515E-5</c:v>
                </c:pt>
                <c:pt idx="1681">
                  <c:v>1.0235357060658988E-4</c:v>
                </c:pt>
                <c:pt idx="1682">
                  <c:v>1.0568280836644756E-4</c:v>
                </c:pt>
                <c:pt idx="1683">
                  <c:v>1.0907094169014281E-4</c:v>
                </c:pt>
                <c:pt idx="1684">
                  <c:v>1.1251674224944274E-4</c:v>
                </c:pt>
                <c:pt idx="1685">
                  <c:v>1.1601886308121812E-4</c:v>
                </c:pt>
                <c:pt idx="1686">
                  <c:v>1.1957583731695817E-4</c:v>
                </c:pt>
                <c:pt idx="1687">
                  <c:v>1.2318607714799861E-4</c:v>
                </c:pt>
                <c:pt idx="1688">
                  <c:v>1.2684787303668404E-4</c:v>
                </c:pt>
                <c:pt idx="1689">
                  <c:v>1.3055939318313864E-4</c:v>
                </c:pt>
                <c:pt idx="1690">
                  <c:v>1.343186832568626E-4</c:v>
                </c:pt>
                <c:pt idx="1691">
                  <c:v>1.3812366640175133E-4</c:v>
                </c:pt>
                <c:pt idx="1692">
                  <c:v>1.419721435225085E-4</c:v>
                </c:pt>
                <c:pt idx="1693">
                  <c:v>1.4586179385979846E-4</c:v>
                </c:pt>
                <c:pt idx="1694">
                  <c:v>1.497901758606908E-4</c:v>
                </c:pt>
                <c:pt idx="1695">
                  <c:v>1.5375472835026102E-4</c:v>
                </c:pt>
                <c:pt idx="1696">
                  <c:v>1.5775277200935826E-4</c:v>
                </c:pt>
                <c:pt idx="1697">
                  <c:v>1.6178151116270285E-4</c:v>
                </c:pt>
                <c:pt idx="1698">
                  <c:v>1.6583803588064263E-4</c:v>
                </c:pt>
                <c:pt idx="1699">
                  <c:v>1.6991932439689843E-4</c:v>
                </c:pt>
                <c:pt idx="1700">
                  <c:v>1.7402224584375369E-4</c:v>
                </c:pt>
                <c:pt idx="1701">
                  <c:v>1.7814356330511375E-4</c:v>
                </c:pt>
                <c:pt idx="1702">
                  <c:v>1.8227993718684891E-4</c:v>
                </c:pt>
                <c:pt idx="1703">
                  <c:v>1.8642792890285586E-4</c:v>
                </c:pt>
                <c:pt idx="1704">
                  <c:v>1.9058400487414299E-4</c:v>
                </c:pt>
                <c:pt idx="1705">
                  <c:v>1.9474454083725918E-4</c:v>
                </c:pt>
                <c:pt idx="1706">
                  <c:v>1.9890582645725645E-4</c:v>
                </c:pt>
                <c:pt idx="1707">
                  <c:v>2.0306407023929789E-4</c:v>
                </c:pt>
                <c:pt idx="1708">
                  <c:v>2.0721540473198164E-4</c:v>
                </c:pt>
                <c:pt idx="1709">
                  <c:v>2.1135589201429241E-4</c:v>
                </c:pt>
                <c:pt idx="1710">
                  <c:v>2.1548152945709086E-4</c:v>
                </c:pt>
                <c:pt idx="1711">
                  <c:v>2.1958825574893405E-4</c:v>
                </c:pt>
                <c:pt idx="1712">
                  <c:v>2.2367195717496973E-4</c:v>
                </c:pt>
                <c:pt idx="1713">
                  <c:v>2.2772847413666413E-4</c:v>
                </c:pt>
                <c:pt idx="1714">
                  <c:v>2.3175360789903841E-4</c:v>
                </c:pt>
                <c:pt idx="1715">
                  <c:v>2.3574312755119062E-4</c:v>
                </c:pt>
                <c:pt idx="1716">
                  <c:v>2.3969277716488408E-4</c:v>
                </c:pt>
                <c:pt idx="1717">
                  <c:v>2.4359828313508144E-4</c:v>
                </c:pt>
                <c:pt idx="1718">
                  <c:v>2.4745536168548825E-4</c:v>
                </c:pt>
                <c:pt idx="1719">
                  <c:v>2.5125972652127813E-4</c:v>
                </c:pt>
                <c:pt idx="1720">
                  <c:v>2.5500709661048461E-4</c:v>
                </c:pt>
                <c:pt idx="1721">
                  <c:v>2.5869320407478837E-4</c:v>
                </c:pt>
                <c:pt idx="1722">
                  <c:v>2.6231380216977643E-4</c:v>
                </c:pt>
                <c:pt idx="1723">
                  <c:v>2.6586467333421389E-4</c:v>
                </c:pt>
                <c:pt idx="1724">
                  <c:v>2.6934163728727122E-4</c:v>
                </c:pt>
                <c:pt idx="1725">
                  <c:v>2.7274055915227211E-4</c:v>
                </c:pt>
                <c:pt idx="1726">
                  <c:v>2.7605735758510071E-4</c:v>
                </c:pt>
                <c:pt idx="1727">
                  <c:v>2.7928801288510351E-4</c:v>
                </c:pt>
                <c:pt idx="1728">
                  <c:v>2.8242857506613229E-4</c:v>
                </c:pt>
                <c:pt idx="1729">
                  <c:v>2.8547517186516185E-4</c:v>
                </c:pt>
                <c:pt idx="1730">
                  <c:v>2.8842401666590814E-4</c:v>
                </c:pt>
                <c:pt idx="1731">
                  <c:v>2.9127141631484459E-4</c:v>
                </c:pt>
                <c:pt idx="1732">
                  <c:v>2.9401377880710955E-4</c:v>
                </c:pt>
                <c:pt idx="1733">
                  <c:v>2.9664762082001051E-4</c:v>
                </c:pt>
                <c:pt idx="1734">
                  <c:v>2.9916957507203487E-4</c:v>
                </c:pt>
                <c:pt idx="1735">
                  <c:v>3.0157639748567368E-4</c:v>
                </c:pt>
                <c:pt idx="1736">
                  <c:v>3.0386497413275622E-4</c:v>
                </c:pt>
                <c:pt idx="1737">
                  <c:v>3.0603232794149967E-4</c:v>
                </c:pt>
                <c:pt idx="1738">
                  <c:v>3.0807562514509524E-4</c:v>
                </c:pt>
                <c:pt idx="1739">
                  <c:v>3.0999218145226839E-4</c:v>
                </c:pt>
                <c:pt idx="1740">
                  <c:v>3.1177946792103713E-4</c:v>
                </c:pt>
                <c:pt idx="1741">
                  <c:v>3.1343511651767668E-4</c:v>
                </c:pt>
                <c:pt idx="1742">
                  <c:v>3.149569253437867E-4</c:v>
                </c:pt>
                <c:pt idx="1743">
                  <c:v>3.1634286351532858E-4</c:v>
                </c:pt>
                <c:pt idx="1744">
                  <c:v>3.1759107567848614E-4</c:v>
                </c:pt>
                <c:pt idx="1745">
                  <c:v>3.1869988614830857E-4</c:v>
                </c:pt>
                <c:pt idx="1746">
                  <c:v>3.1966780265720848E-4</c:v>
                </c:pt>
                <c:pt idx="1747">
                  <c:v>3.204935197015738E-4</c:v>
                </c:pt>
                <c:pt idx="1748">
                  <c:v>3.2117592147599906E-4</c:v>
                </c:pt>
                <c:pt idx="1749">
                  <c:v>3.2171408438589223E-4</c:v>
                </c:pt>
                <c:pt idx="1750">
                  <c:v>3.2210727913054742E-4</c:v>
                </c:pt>
                <c:pt idx="1751">
                  <c:v>3.2235497235010138E-4</c:v>
                </c:pt>
                <c:pt idx="1752">
                  <c:v>3.2245682783116792E-4</c:v>
                </c:pt>
                <c:pt idx="1753">
                  <c:v>3.2241270726733883E-4</c:v>
                </c:pt>
                <c:pt idx="1754">
                  <c:v>3.2222267057213915E-4</c:v>
                </c:pt>
                <c:pt idx="1755">
                  <c:v>3.2188697574344927E-4</c:v>
                </c:pt>
                <c:pt idx="1756">
                  <c:v>3.2140607827981925E-4</c:v>
                </c:pt>
                <c:pt idx="1757">
                  <c:v>3.2078063015052904E-4</c:v>
                </c:pt>
                <c:pt idx="1758">
                  <c:v>3.2001147832264829E-4</c:v>
                </c:pt>
                <c:pt idx="1759">
                  <c:v>3.1909966284976015E-4</c:v>
                </c:pt>
                <c:pt idx="1760">
                  <c:v>3.1804641452838118E-4</c:v>
                </c:pt>
                <c:pt idx="1761">
                  <c:v>3.1685315212947099E-4</c:v>
                </c:pt>
                <c:pt idx="1762">
                  <c:v>3.155214792137521E-4</c:v>
                </c:pt>
                <c:pt idx="1763">
                  <c:v>3.1405318054083788E-4</c:v>
                </c:pt>
                <c:pt idx="1764">
                  <c:v>3.1245021808343492E-4</c:v>
                </c:pt>
                <c:pt idx="1765">
                  <c:v>3.1071472665906866E-4</c:v>
                </c:pt>
                <c:pt idx="1766">
                  <c:v>3.0884900919294869E-4</c:v>
                </c:pt>
                <c:pt idx="1767">
                  <c:v>3.0685553162669208E-4</c:v>
                </c:pt>
                <c:pt idx="1768">
                  <c:v>3.0473691748864165E-4</c:v>
                </c:pt>
                <c:pt idx="1769">
                  <c:v>3.0249594214252823E-4</c:v>
                </c:pt>
                <c:pt idx="1770">
                  <c:v>3.0013552673210182E-4</c:v>
                </c:pt>
                <c:pt idx="1771">
                  <c:v>2.9765873184022104E-4</c:v>
                </c:pt>
                <c:pt idx="1772">
                  <c:v>2.9506875088166322E-4</c:v>
                </c:pt>
                <c:pt idx="1773">
                  <c:v>2.9236890324958102E-4</c:v>
                </c:pt>
                <c:pt idx="1774">
                  <c:v>2.8956262723619532E-4</c:v>
                </c:pt>
                <c:pt idx="1775">
                  <c:v>2.8665347274880657E-4</c:v>
                </c:pt>
                <c:pt idx="1776">
                  <c:v>2.8364509384268922E-4</c:v>
                </c:pt>
                <c:pt idx="1777">
                  <c:v>2.8054124109281789E-4</c:v>
                </c:pt>
                <c:pt idx="1778">
                  <c:v>2.7734575382662397E-4</c:v>
                </c:pt>
                <c:pt idx="1779">
                  <c:v>2.7406255224025292E-4</c:v>
                </c:pt>
                <c:pt idx="1780">
                  <c:v>2.7069562942085831E-4</c:v>
                </c:pt>
                <c:pt idx="1781">
                  <c:v>2.6724904329754996E-4</c:v>
                </c:pt>
                <c:pt idx="1782">
                  <c:v>2.6372690854357993E-4</c:v>
                </c:pt>
                <c:pt idx="1783">
                  <c:v>2.6013338845218541E-4</c:v>
                </c:pt>
                <c:pt idx="1784">
                  <c:v>2.5647268680837991E-4</c:v>
                </c:pt>
                <c:pt idx="1785">
                  <c:v>2.5274903977863923E-4</c:v>
                </c:pt>
                <c:pt idx="1786">
                  <c:v>2.4896670784012054E-4</c:v>
                </c:pt>
                <c:pt idx="1787">
                  <c:v>2.4512996777063275E-4</c:v>
                </c:pt>
                <c:pt idx="1788">
                  <c:v>2.4124310472003311E-4</c:v>
                </c:pt>
                <c:pt idx="1789">
                  <c:v>2.3731040438323782E-4</c:v>
                </c:pt>
                <c:pt idx="1790">
                  <c:v>2.3333614529433698E-4</c:v>
                </c:pt>
                <c:pt idx="1791">
                  <c:v>2.2932459126066206E-4</c:v>
                </c:pt>
                <c:pt idx="1792">
                  <c:v>2.252799839549167E-4</c:v>
                </c:pt>
                <c:pt idx="1793">
                  <c:v>2.2120653568263206E-4</c:v>
                </c:pt>
                <c:pt idx="1794">
                  <c:v>2.1710842234144636E-4</c:v>
                </c:pt>
                <c:pt idx="1795">
                  <c:v>2.1298977658773719E-4</c:v>
                </c:pt>
                <c:pt idx="1796">
                  <c:v>2.0885468122525886E-4</c:v>
                </c:pt>
                <c:pt idx="1797">
                  <c:v>2.0470716282947185E-4</c:v>
                </c:pt>
                <c:pt idx="1798">
                  <c:v>2.005511856202046E-4</c:v>
                </c:pt>
                <c:pt idx="1799">
                  <c:v>1.9639064559434589E-4</c:v>
                </c:pt>
                <c:pt idx="1800">
                  <c:v>1.9222936492914146E-4</c:v>
                </c:pt>
                <c:pt idx="1801">
                  <c:v>1.8807108666565832E-4</c:v>
                </c:pt>
                <c:pt idx="1802">
                  <c:v>1.8391946968090531E-4</c:v>
                </c:pt>
                <c:pt idx="1803">
                  <c:v>1.7977808395596611E-4</c:v>
                </c:pt>
                <c:pt idx="1804">
                  <c:v>1.7565040614649433E-4</c:v>
                </c:pt>
                <c:pt idx="1805">
                  <c:v>1.7153981546075536E-4</c:v>
                </c:pt>
                <c:pt idx="1806">
                  <c:v>1.6744958984937211E-4</c:v>
                </c:pt>
                <c:pt idx="1807">
                  <c:v>1.6338290250985906E-4</c:v>
                </c:pt>
                <c:pt idx="1808">
                  <c:v>1.59342818707925E-4</c:v>
                </c:pt>
                <c:pt idx="1809">
                  <c:v>1.5533229291656153E-4</c:v>
                </c:pt>
                <c:pt idx="1810">
                  <c:v>1.513541662728406E-4</c:v>
                </c:pt>
                <c:pt idx="1811">
                  <c:v>1.4741116435139991E-4</c:v>
                </c:pt>
                <c:pt idx="1812">
                  <c:v>1.4350589525262994E-4</c:v>
                </c:pt>
                <c:pt idx="1813">
                  <c:v>1.3964084800259462E-4</c:v>
                </c:pt>
                <c:pt idx="1814">
                  <c:v>1.3581839126089541E-4</c:v>
                </c:pt>
                <c:pt idx="1815">
                  <c:v>1.3204077233174995E-4</c:v>
                </c:pt>
                <c:pt idx="1816">
                  <c:v>1.2831011647278321E-4</c:v>
                </c:pt>
                <c:pt idx="1817">
                  <c:v>1.2462842649524724E-4</c:v>
                </c:pt>
                <c:pt idx="1818">
                  <c:v>1.2099758264860412E-4</c:v>
                </c:pt>
                <c:pt idx="1819">
                  <c:v>1.1741934278178615E-4</c:v>
                </c:pt>
                <c:pt idx="1820">
                  <c:v>1.1389534277273346E-4</c:v>
                </c:pt>
                <c:pt idx="1821">
                  <c:v>1.1042709721725835E-4</c:v>
                </c:pt>
                <c:pt idx="1822">
                  <c:v>1.0701600036773833E-4</c:v>
                </c:pt>
                <c:pt idx="1823">
                  <c:v>1.0366332731160109E-4</c:v>
                </c:pt>
                <c:pt idx="1824">
                  <c:v>1.0037023537918668E-4</c:v>
                </c:pt>
                <c:pt idx="1825">
                  <c:v>9.7137765770108743E-5</c:v>
                </c:pt>
                <c:pt idx="1826">
                  <c:v>9.3966845386938324E-5</c:v>
                </c:pt>
                <c:pt idx="1827">
                  <c:v>9.0858288864735791E-5</c:v>
                </c:pt>
                <c:pt idx="1828">
                  <c:v>8.781280078467653E-5</c:v>
                </c:pt>
                <c:pt idx="1829">
                  <c:v>8.4830978059883164E-5</c:v>
                </c:pt>
                <c:pt idx="1830">
                  <c:v>8.1913312481371169E-5</c:v>
                </c:pt>
                <c:pt idx="1831">
                  <c:v>7.9060193411957001E-5</c:v>
                </c:pt>
                <c:pt idx="1832">
                  <c:v>7.6271910615925752E-5</c:v>
                </c:pt>
                <c:pt idx="1833">
                  <c:v>7.3548657212214657E-5</c:v>
                </c:pt>
                <c:pt idx="1834">
                  <c:v>7.0890532738962937E-5</c:v>
                </c:pt>
                <c:pt idx="1835">
                  <c:v>6.8297546317302988E-5</c:v>
                </c:pt>
                <c:pt idx="1836">
                  <c:v>6.576961990242506E-5</c:v>
                </c:pt>
                <c:pt idx="1837">
                  <c:v>6.3306591610102751E-5</c:v>
                </c:pt>
                <c:pt idx="1838">
                  <c:v>6.0908219107032092E-5</c:v>
                </c:pt>
                <c:pt idx="1839">
                  <c:v>5.8574183053614799E-5</c:v>
                </c:pt>
                <c:pt idx="1840">
                  <c:v>5.6304090588028725E-5</c:v>
                </c:pt>
                <c:pt idx="1841">
                  <c:v>5.4097478840750912E-5</c:v>
                </c:pt>
                <c:pt idx="1842">
                  <c:v>5.1953818469015099E-5</c:v>
                </c:pt>
                <c:pt idx="1843">
                  <c:v>4.9872517201002579E-5</c:v>
                </c:pt>
                <c:pt idx="1844">
                  <c:v>4.7852923379974108E-5</c:v>
                </c:pt>
                <c:pt idx="1845">
                  <c:v>4.5894329498895641E-5</c:v>
                </c:pt>
                <c:pt idx="1846">
                  <c:v>4.3995975716542082E-5</c:v>
                </c:pt>
                <c:pt idx="1847">
                  <c:v>4.2157053346483328E-5</c:v>
                </c:pt>
                <c:pt idx="1848">
                  <c:v>4.0376708310767279E-5</c:v>
                </c:pt>
                <c:pt idx="1849">
                  <c:v>3.8654044550597342E-5</c:v>
                </c:pt>
                <c:pt idx="1850">
                  <c:v>3.6988127386719085E-5</c:v>
                </c:pt>
                <c:pt idx="1851">
                  <c:v>3.5377986822716712E-5</c:v>
                </c:pt>
                <c:pt idx="1852">
                  <c:v>3.3822620784882452E-5</c:v>
                </c:pt>
                <c:pt idx="1853">
                  <c:v>3.232099829277279E-5</c:v>
                </c:pt>
                <c:pt idx="1854">
                  <c:v>3.087206255506385E-5</c:v>
                </c:pt>
                <c:pt idx="1855">
                  <c:v>2.9474733985756447E-5</c:v>
                </c:pt>
                <c:pt idx="1856">
                  <c:v>2.8127913136265291E-5</c:v>
                </c:pt>
                <c:pt idx="1857">
                  <c:v>2.6830483539385133E-5</c:v>
                </c:pt>
                <c:pt idx="1858">
                  <c:v>2.5581314461564401E-5</c:v>
                </c:pt>
                <c:pt idx="1859">
                  <c:v>2.4379263560387607E-5</c:v>
                </c:pt>
                <c:pt idx="1860">
                  <c:v>2.3223179444578674E-5</c:v>
                </c:pt>
                <c:pt idx="1861">
                  <c:v>2.2111904134279715E-5</c:v>
                </c:pt>
                <c:pt idx="1862">
                  <c:v>2.1044275419771449E-5</c:v>
                </c:pt>
                <c:pt idx="1863">
                  <c:v>2.0019129117189457E-5</c:v>
                </c:pt>
                <c:pt idx="1864">
                  <c:v>1.9035301220198114E-5</c:v>
                </c:pt>
                <c:pt idx="1865">
                  <c:v>1.8091629946935649E-5</c:v>
                </c:pt>
                <c:pt idx="1866">
                  <c:v>1.7186957681912852E-5</c:v>
                </c:pt>
                <c:pt idx="1867">
                  <c:v>1.6320132812887986E-5</c:v>
                </c:pt>
                <c:pt idx="1868">
                  <c:v>1.5490011463052471E-5</c:v>
                </c:pt>
                <c:pt idx="1869">
                  <c:v>1.4695459119185746E-5</c:v>
                </c:pt>
                <c:pt idx="1870">
                  <c:v>1.3935352156708824E-5</c:v>
                </c:pt>
                <c:pt idx="1871">
                  <c:v>1.3208579262848576E-5</c:v>
                </c:pt>
                <c:pt idx="1872">
                  <c:v>1.2514042759375522E-5</c:v>
                </c:pt>
                <c:pt idx="1873">
                  <c:v>1.1850659826604707E-5</c:v>
                </c:pt>
                <c:pt idx="1874">
                  <c:v>1.1217363630579196E-5</c:v>
                </c:pt>
                <c:pt idx="1875">
                  <c:v>1.0613104355540478E-5</c:v>
                </c:pt>
                <c:pt idx="1876">
                  <c:v>1.003685014397983E-5</c:v>
                </c:pt>
                <c:pt idx="1877">
                  <c:v>9.4875879467263652E-6</c:v>
                </c:pt>
                <c:pt idx="1878">
                  <c:v>8.964324285666641E-6</c:v>
                </c:pt>
                <c:pt idx="1879">
                  <c:v>8.4660859318301279E-6</c:v>
                </c:pt>
                <c:pt idx="1880">
                  <c:v>7.9919205016759952E-6</c:v>
                </c:pt>
                <c:pt idx="1881">
                  <c:v>7.5408969745196762E-6</c:v>
                </c:pt>
                <c:pt idx="1882">
                  <c:v>7.1121061341172095E-6</c:v>
                </c:pt>
                <c:pt idx="1883">
                  <c:v>6.7046609374852148E-6</c:v>
                </c:pt>
                <c:pt idx="1884">
                  <c:v>6.3176968140936371E-6</c:v>
                </c:pt>
                <c:pt idx="1885">
                  <c:v>5.9503718985968255E-6</c:v>
                </c:pt>
                <c:pt idx="1886">
                  <c:v>5.6018672002975382E-6</c:v>
                </c:pt>
                <c:pt idx="1887">
                  <c:v>5.2713867125489529E-6</c:v>
                </c:pt>
                <c:pt idx="1888">
                  <c:v>4.958157465294762E-6</c:v>
                </c:pt>
                <c:pt idx="1889">
                  <c:v>4.6614295239419654E-6</c:v>
                </c:pt>
                <c:pt idx="1890">
                  <c:v>4.3804759377318831E-6</c:v>
                </c:pt>
                <c:pt idx="1891">
                  <c:v>4.1145926407467806E-6</c:v>
                </c:pt>
                <c:pt idx="1892">
                  <c:v>3.8630983086475852E-6</c:v>
                </c:pt>
                <c:pt idx="1893">
                  <c:v>3.6253341741850927E-6</c:v>
                </c:pt>
                <c:pt idx="1894">
                  <c:v>3.4006638044747919E-6</c:v>
                </c:pt>
                <c:pt idx="1895">
                  <c:v>3.1884728429557069E-6</c:v>
                </c:pt>
                <c:pt idx="1896">
                  <c:v>2.9881687188862381E-6</c:v>
                </c:pt>
                <c:pt idx="1897">
                  <c:v>2.7991803271530552E-6</c:v>
                </c:pt>
                <c:pt idx="1898">
                  <c:v>2.6209576810852616E-6</c:v>
                </c:pt>
                <c:pt idx="1899">
                  <c:v>2.4529715408841374E-6</c:v>
                </c:pt>
                <c:pt idx="1900">
                  <c:v>2.2947130201852339E-6</c:v>
                </c:pt>
                <c:pt idx="1901">
                  <c:v>2.1456931731795648E-6</c:v>
                </c:pt>
                <c:pt idx="1902">
                  <c:v>2.0054425646247119E-6</c:v>
                </c:pt>
                <c:pt idx="1903">
                  <c:v>1.8735108249777689E-6</c:v>
                </c:pt>
                <c:pt idx="1904">
                  <c:v>1.7494661927858191E-6</c:v>
                </c:pt>
                <c:pt idx="1905">
                  <c:v>1.6328950463668867E-6</c:v>
                </c:pt>
                <c:pt idx="1906">
                  <c:v>1.5234014267156215E-6</c:v>
                </c:pt>
                <c:pt idx="1907">
                  <c:v>1.4206065534669402E-6</c:v>
                </c:pt>
                <c:pt idx="1908">
                  <c:v>1.3241483356491602E-6</c:v>
                </c:pt>
                <c:pt idx="1909">
                  <c:v>1.2336808788603996E-6</c:v>
                </c:pt>
                <c:pt idx="1910">
                  <c:v>1.1488739904011178E-6</c:v>
                </c:pt>
                <c:pt idx="1911">
                  <c:v>1.0694126837994503E-6</c:v>
                </c:pt>
                <c:pt idx="1912">
                  <c:v>9.9499668406989297E-7</c:v>
                </c:pt>
                <c:pt idx="1913">
                  <c:v>9.2533993495088964E-7</c:v>
                </c:pt>
                <c:pt idx="1914">
                  <c:v>8.6017010927640425E-7</c:v>
                </c:pt>
                <c:pt idx="1915">
                  <c:v>7.9922812354546207E-7</c:v>
                </c:pt>
                <c:pt idx="1916">
                  <c:v>7.4226765766747177E-7</c:v>
                </c:pt>
                <c:pt idx="1917">
                  <c:v>6.8905468077661044E-7</c:v>
                </c:pt>
                <c:pt idx="1918">
                  <c:v>6.3936698392622264E-7</c:v>
                </c:pt>
                <c:pt idx="1919">
                  <c:v>5.9299372039668285E-7</c:v>
                </c:pt>
                <c:pt idx="1920">
                  <c:v>5.4973495427343543E-7</c:v>
                </c:pt>
                <c:pt idx="1921">
                  <c:v>5.0940121788015545E-7</c:v>
                </c:pt>
                <c:pt idx="1922">
                  <c:v>4.7181307858259157E-7</c:v>
                </c:pt>
                <c:pt idx="1923">
                  <c:v>4.3680071541208306E-7</c:v>
                </c:pt>
                <c:pt idx="1924">
                  <c:v>4.0420350589571917E-7</c:v>
                </c:pt>
                <c:pt idx="1925">
                  <c:v>3.7386962341977852E-7</c:v>
                </c:pt>
                <c:pt idx="1926">
                  <c:v>3.4565564539726948E-7</c:v>
                </c:pt>
                <c:pt idx="1927">
                  <c:v>3.194261724572695E-7</c:v>
                </c:pt>
                <c:pt idx="1928">
                  <c:v>2.9505345882354619E-7</c:v>
                </c:pt>
                <c:pt idx="1929">
                  <c:v>2.7241705400378164E-7</c:v>
                </c:pt>
                <c:pt idx="1930">
                  <c:v>2.5140345586656688E-7</c:v>
                </c:pt>
                <c:pt idx="1931">
                  <c:v>2.3190577514313252E-7</c:v>
                </c:pt>
                <c:pt idx="1932">
                  <c:v>2.1382341135310062E-7</c:v>
                </c:pt>
                <c:pt idx="1933">
                  <c:v>1.9706174011861508E-7</c:v>
                </c:pt>
                <c:pt idx="1934">
                  <c:v>1.8153181179966116E-7</c:v>
                </c:pt>
                <c:pt idx="1935">
                  <c:v>1.6715006135380687E-7</c:v>
                </c:pt>
                <c:pt idx="1936">
                  <c:v>1.5383802929724271E-7</c:v>
                </c:pt>
                <c:pt idx="1937">
                  <c:v>1.4152209361988876E-7</c:v>
                </c:pt>
                <c:pt idx="1938">
                  <c:v>1.3013321248548757E-7</c:v>
                </c:pt>
                <c:pt idx="1939">
                  <c:v>1.1960667752851191E-7</c:v>
                </c:pt>
                <c:pt idx="1940">
                  <c:v>1.0988187754227178E-7</c:v>
                </c:pt>
                <c:pt idx="1941">
                  <c:v>1.0090207233769574E-7</c:v>
                </c:pt>
                <c:pt idx="1942">
                  <c:v>9.2614176539124627E-8</c:v>
                </c:pt>
                <c:pt idx="1943">
                  <c:v>8.4968553072117276E-8</c:v>
                </c:pt>
                <c:pt idx="1944">
                  <c:v>7.7918816088970573E-8</c:v>
                </c:pt>
                <c:pt idx="1945">
                  <c:v>7.1421643069669536E-8</c:v>
                </c:pt>
                <c:pt idx="1946">
                  <c:v>6.5436595829829475E-8</c:v>
                </c:pt>
                <c:pt idx="1947">
                  <c:v>5.9925950162363438E-8</c:v>
                </c:pt>
                <c:pt idx="1948">
                  <c:v>5.4854533836061234E-8</c:v>
                </c:pt>
                <c:pt idx="1949">
                  <c:v>5.0189572672171992E-8</c:v>
                </c:pt>
                <c:pt idx="1950">
                  <c:v>4.5900544418894654E-8</c:v>
                </c:pt>
                <c:pt idx="1951">
                  <c:v>4.195904014374681E-8</c:v>
                </c:pt>
                <c:pt idx="1952">
                  <c:v>3.8338632864741698E-8</c:v>
                </c:pt>
                <c:pt idx="1953">
                  <c:v>3.5014753143097723E-8</c:v>
                </c:pt>
                <c:pt idx="1954">
                  <c:v>3.1964571362935375E-8</c:v>
                </c:pt>
                <c:pt idx="1955">
                  <c:v>2.9166886426716487E-8</c:v>
                </c:pt>
                <c:pt idx="1956">
                  <c:v>2.6602020599246599E-8</c:v>
                </c:pt>
                <c:pt idx="1957">
                  <c:v>2.4251720237656095E-8</c:v>
                </c:pt>
                <c:pt idx="1958">
                  <c:v>2.2099062149847495E-8</c:v>
                </c:pt>
                <c:pt idx="1959">
                  <c:v>2.0128365329496631E-8</c:v>
                </c:pt>
                <c:pt idx="1960">
                  <c:v>1.8325107821580912E-8</c:v>
                </c:pt>
                <c:pt idx="1961">
                  <c:v>1.6675848478696638E-8</c:v>
                </c:pt>
                <c:pt idx="1962">
                  <c:v>1.5168153374957233E-8</c:v>
                </c:pt>
                <c:pt idx="1963">
                  <c:v>1.3790526650999851E-8</c:v>
                </c:pt>
                <c:pt idx="1964">
                  <c:v>1.2532345570593202E-8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20F-44AF-A093-145CCDA89C38}"/>
            </c:ext>
          </c:extLst>
        </c:ser>
        <c:axId val="116772224"/>
        <c:axId val="116770304"/>
      </c:scatterChart>
      <c:valAx>
        <c:axId val="116737536"/>
        <c:scaling>
          <c:orientation val="minMax"/>
          <c:max val="800"/>
          <c:min val="0"/>
        </c:scaling>
        <c:axPos val="b"/>
        <c:title>
          <c:tx>
            <c:rich>
              <a:bodyPr/>
              <a:lstStyle/>
              <a:p>
                <a:pPr>
                  <a:defRPr sz="1600"/>
                </a:pPr>
                <a:endParaRPr lang="es-AR" sz="1600"/>
              </a:p>
            </c:rich>
          </c:tx>
          <c:layout/>
        </c:title>
        <c:numFmt formatCode="0" sourceLinked="0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es-ES"/>
          </a:p>
        </c:txPr>
        <c:crossAx val="116739456"/>
        <c:crosses val="autoZero"/>
        <c:crossBetween val="midCat"/>
        <c:majorUnit val="100"/>
      </c:valAx>
      <c:valAx>
        <c:axId val="116739456"/>
        <c:scaling>
          <c:orientation val="minMax"/>
          <c:max val="57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</a:rPr>
                  <a:t>Number</a:t>
                </a:r>
              </a:p>
            </c:rich>
          </c:tx>
          <c:layout/>
        </c:title>
        <c:numFmt formatCode="0" sourceLinked="0"/>
        <c:majorTickMark val="cross"/>
        <c:minorTickMark val="in"/>
        <c:tickLblPos val="nextTo"/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es-ES"/>
          </a:p>
        </c:txPr>
        <c:crossAx val="116737536"/>
        <c:crossesAt val="0"/>
        <c:crossBetween val="midCat"/>
        <c:majorUnit val="10"/>
        <c:minorUnit val="2"/>
      </c:valAx>
      <c:valAx>
        <c:axId val="116770304"/>
        <c:scaling>
          <c:orientation val="minMax"/>
          <c:min val="0"/>
        </c:scaling>
        <c:axPos val="r"/>
        <c:title>
          <c:tx>
            <c:rich>
              <a:bodyPr rot="5400000" vert="horz"/>
              <a:lstStyle/>
              <a:p>
                <a:pPr>
                  <a:defRPr sz="1600">
                    <a:latin typeface="Arial" panose="020B0604020202020204" pitchFamily="34" charset="0"/>
                  </a:defRPr>
                </a:pPr>
                <a:r>
                  <a:rPr lang="es-AR" sz="1600">
                    <a:latin typeface="Arial" panose="020B0604020202020204" pitchFamily="34" charset="0"/>
                  </a:rPr>
                  <a:t>Relative probability</a:t>
                </a:r>
              </a:p>
            </c:rich>
          </c:tx>
          <c:layout/>
        </c:title>
        <c:numFmt formatCode="General" sourceLinked="1"/>
        <c:majorTickMark val="none"/>
        <c:tickLblPos val="none"/>
        <c:crossAx val="116772224"/>
        <c:crosses val="max"/>
        <c:crossBetween val="midCat"/>
      </c:valAx>
      <c:valAx>
        <c:axId val="116772224"/>
        <c:scaling>
          <c:orientation val="minMax"/>
        </c:scaling>
        <c:delete val="1"/>
        <c:axPos val="b"/>
        <c:numFmt formatCode="General" sourceLinked="1"/>
        <c:tickLblPos val="none"/>
        <c:crossAx val="116770304"/>
        <c:crosses val="autoZero"/>
        <c:crossBetween val="midCat"/>
      </c:valAx>
      <c:spPr>
        <a:noFill/>
        <a:ln>
          <a:solidFill>
            <a:srgbClr val="000000"/>
          </a:solidFill>
          <a:prstDash val="solid"/>
        </a:ln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xMode val="edge"/>
          <c:yMode val="edge"/>
          <c:x val="0.15549563993576551"/>
          <c:y val="8.1407767612627219E-2"/>
          <c:w val="0.62743854710922886"/>
          <c:h val="0.78276699627526158"/>
        </c:manualLayout>
      </c:layout>
      <c:scatterChart>
        <c:scatterStyle val="lineMarker"/>
        <c:ser>
          <c:idx val="0"/>
          <c:order val="0"/>
          <c:tx>
            <c:v>IsoDat1</c:v>
          </c:tx>
          <c:spPr>
            <a:ln w="28575">
              <a:noFill/>
            </a:ln>
          </c:spPr>
          <c:marker>
            <c:symbol val="none"/>
          </c:marker>
          <c:xVal>
            <c:numRef>
              <c:f>[1]PlotDat0!$E$1:$E$3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[1]PlotDat0!$F$1:$F$3</c:f>
              <c:numCache>
                <c:formatCode>General</c:formatCode>
                <c:ptCount val="3"/>
                <c:pt idx="0">
                  <c:v>36.6</c:v>
                </c:pt>
                <c:pt idx="1">
                  <c:v>37.6</c:v>
                </c:pt>
                <c:pt idx="2">
                  <c:v>37.700000000000003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16F-4E3F-BD3F-5F5741BA5203}"/>
            </c:ext>
          </c:extLst>
        </c:ser>
        <c:ser>
          <c:idx val="1"/>
          <c:order val="1"/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[1]PlotDat0!$C$1:$C$2</c:f>
              <c:numCache>
                <c:formatCode>General</c:formatCode>
                <c:ptCount val="2"/>
                <c:pt idx="0">
                  <c:v>0.19999999999999998</c:v>
                </c:pt>
                <c:pt idx="1">
                  <c:v>3.8</c:v>
                </c:pt>
              </c:numCache>
            </c:numRef>
          </c:xVal>
          <c:yVal>
            <c:numRef>
              <c:f>[1]PlotDat0!$D$1:$D$2</c:f>
              <c:numCache>
                <c:formatCode>General</c:formatCode>
                <c:ptCount val="2"/>
                <c:pt idx="0">
                  <c:v>37.190348163563755</c:v>
                </c:pt>
                <c:pt idx="1">
                  <c:v>37.190348163563755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216F-4E3F-BD3F-5F5741BA5203}"/>
            </c:ext>
          </c:extLst>
        </c:ser>
        <c:axId val="118572928"/>
        <c:axId val="116699136"/>
      </c:scatterChart>
      <c:valAx>
        <c:axId val="118572928"/>
        <c:scaling>
          <c:orientation val="minMax"/>
          <c:max val="4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endParaRPr lang="es-ES"/>
              </a:p>
            </c:rich>
          </c:tx>
          <c:layout/>
        </c:title>
        <c:numFmt formatCode="General" sourceLinked="1"/>
        <c:majorTickMark val="none"/>
        <c:tickLblPos val="none"/>
        <c:spPr>
          <a:ln w="12700"/>
        </c:spPr>
        <c:crossAx val="116699136"/>
        <c:crosses val="autoZero"/>
        <c:crossBetween val="midCat"/>
        <c:majorUnit val="0.5"/>
        <c:minorUnit val="0.1"/>
      </c:valAx>
      <c:valAx>
        <c:axId val="116699136"/>
        <c:scaling>
          <c:orientation val="minMax"/>
          <c:max val="40.5"/>
          <c:min val="34"/>
        </c:scaling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endParaRPr lang="es-ES"/>
              </a:p>
            </c:rich>
          </c:tx>
          <c:layout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200">
                <a:latin typeface="Arial"/>
                <a:ea typeface="Arial"/>
                <a:cs typeface="Arial"/>
              </a:defRPr>
            </a:pPr>
            <a:endParaRPr lang="es-ES"/>
          </a:p>
        </c:txPr>
        <c:crossAx val="118572928"/>
        <c:crosses val="autoZero"/>
        <c:crossBetween val="midCat"/>
        <c:majorUnit val="1"/>
        <c:minorUnit val="0.5"/>
      </c:valAx>
      <c:spPr>
        <a:solidFill>
          <a:srgbClr val="E3E3E3"/>
        </a:solidFill>
        <a:ln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C0"/>
    </a:solidFill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9730" cy="6298514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706A861F-0DA9-443A-9298-73BC6B9567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0.37822</cdr:x>
      <cdr:y>0.82541</cdr:y>
    </cdr:from>
    <cdr:to>
      <cdr:x>0.65835</cdr:x>
      <cdr:y>0.87307</cdr:y>
    </cdr:to>
    <cdr:sp macro="" textlink="">
      <cdr:nvSpPr>
        <cdr:cNvPr id="2" name="XaxisName">
          <a:extLst xmlns:a="http://schemas.openxmlformats.org/drawingml/2006/main">
            <a:ext uri="{FF2B5EF4-FFF2-40B4-BE49-F238E27FC236}">
              <a16:creationId xmlns="" xmlns:a16="http://schemas.microsoft.com/office/drawing/2014/main" id="{851E0938-15BC-44E4-A1FA-9980D2849E93}"/>
            </a:ext>
          </a:extLst>
        </cdr:cNvPr>
        <cdr:cNvSpPr txBox="1"/>
      </cdr:nvSpPr>
      <cdr:spPr>
        <a:xfrm xmlns:a="http://schemas.openxmlformats.org/drawingml/2006/main">
          <a:off x="3276197" y="5194300"/>
          <a:ext cx="2426506" cy="299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AR" sz="1600">
              <a:latin typeface="Arial" panose="020B0604020202020204" pitchFamily="34" charset="0"/>
            </a:rPr>
            <a:t>Edad Recomendada (Ma)</a:t>
          </a:r>
        </a:p>
      </cdr:txBody>
    </cdr:sp>
  </cdr:relSizeAnchor>
  <cdr:relSizeAnchor xmlns:cdr="http://schemas.openxmlformats.org/drawingml/2006/chartDrawing">
    <cdr:from>
      <cdr:x>0.20914</cdr:x>
      <cdr:y>0.25209</cdr:y>
    </cdr:from>
    <cdr:to>
      <cdr:x>0.22281</cdr:x>
      <cdr:y>0.7911</cdr:y>
    </cdr:to>
    <cdr:sp macro="" textlink="">
      <cdr:nvSpPr>
        <cdr:cNvPr id="3" name="PlotDat0_5|1~5_0X">
          <a:extLst xmlns:a="http://schemas.openxmlformats.org/drawingml/2006/main">
            <a:ext uri="{FF2B5EF4-FFF2-40B4-BE49-F238E27FC236}">
              <a16:creationId xmlns="" xmlns:a16="http://schemas.microsoft.com/office/drawing/2014/main" id="{EC061889-3E3E-435E-BC92-3C2E4BE06C1B}"/>
            </a:ext>
          </a:extLst>
        </cdr:cNvPr>
        <cdr:cNvSpPr/>
      </cdr:nvSpPr>
      <cdr:spPr>
        <a:xfrm xmlns:a="http://schemas.openxmlformats.org/drawingml/2006/main">
          <a:off x="1811615" y="1586386"/>
          <a:ext cx="118409" cy="339201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9" h="3392015">
              <a:moveTo>
                <a:pt x="0" y="3392014"/>
              </a:moveTo>
              <a:lnTo>
                <a:pt x="118408" y="3392014"/>
              </a:lnTo>
              <a:lnTo>
                <a:pt x="1184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0.23648</cdr:x>
      <cdr:y>0.7666</cdr:y>
    </cdr:from>
    <cdr:to>
      <cdr:x>0.25015</cdr:x>
      <cdr:y>0.7911</cdr:y>
    </cdr:to>
    <cdr:sp macro="" textlink="">
      <cdr:nvSpPr>
        <cdr:cNvPr id="4" name="PlotDat0_5|7~11_0X">
          <a:extLst xmlns:a="http://schemas.openxmlformats.org/drawingml/2006/main">
            <a:ext uri="{FF2B5EF4-FFF2-40B4-BE49-F238E27FC236}">
              <a16:creationId xmlns="" xmlns:a16="http://schemas.microsoft.com/office/drawing/2014/main" id="{83937DAA-56FE-4492-B9BC-DA73C790FB0B}"/>
            </a:ext>
          </a:extLst>
        </cdr:cNvPr>
        <cdr:cNvSpPr/>
      </cdr:nvSpPr>
      <cdr:spPr>
        <a:xfrm xmlns:a="http://schemas.openxmlformats.org/drawingml/2006/main">
          <a:off x="2048431" y="4824218"/>
          <a:ext cx="118408" cy="154183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8" h="154183">
              <a:moveTo>
                <a:pt x="0" y="154182"/>
              </a:moveTo>
              <a:lnTo>
                <a:pt x="118407" y="154182"/>
              </a:lnTo>
              <a:lnTo>
                <a:pt x="118407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0.25015</cdr:x>
      <cdr:y>0.65635</cdr:y>
    </cdr:from>
    <cdr:to>
      <cdr:x>0.26382</cdr:x>
      <cdr:y>0.7911</cdr:y>
    </cdr:to>
    <cdr:sp macro="" textlink="">
      <cdr:nvSpPr>
        <cdr:cNvPr id="5" name="PlotDat0_5|13~17_0X">
          <a:extLst xmlns:a="http://schemas.openxmlformats.org/drawingml/2006/main">
            <a:ext uri="{FF2B5EF4-FFF2-40B4-BE49-F238E27FC236}">
              <a16:creationId xmlns="" xmlns:a16="http://schemas.microsoft.com/office/drawing/2014/main" id="{937A9C20-F77E-4103-9285-8187B13325F4}"/>
            </a:ext>
          </a:extLst>
        </cdr:cNvPr>
        <cdr:cNvSpPr/>
      </cdr:nvSpPr>
      <cdr:spPr>
        <a:xfrm xmlns:a="http://schemas.openxmlformats.org/drawingml/2006/main">
          <a:off x="2166838" y="4130396"/>
          <a:ext cx="118409" cy="84800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9" h="848005">
              <a:moveTo>
                <a:pt x="0" y="848004"/>
              </a:moveTo>
              <a:lnTo>
                <a:pt x="118408" y="848004"/>
              </a:lnTo>
              <a:lnTo>
                <a:pt x="1184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0.26382</cdr:x>
      <cdr:y>0.59509</cdr:y>
    </cdr:from>
    <cdr:to>
      <cdr:x>0.27749</cdr:x>
      <cdr:y>0.7911</cdr:y>
    </cdr:to>
    <cdr:sp macro="" textlink="">
      <cdr:nvSpPr>
        <cdr:cNvPr id="6" name="PlotDat0_5|19~23_0X">
          <a:extLst xmlns:a="http://schemas.openxmlformats.org/drawingml/2006/main">
            <a:ext uri="{FF2B5EF4-FFF2-40B4-BE49-F238E27FC236}">
              <a16:creationId xmlns="" xmlns:a16="http://schemas.microsoft.com/office/drawing/2014/main" id="{A9DA6738-B65B-4CC3-82B9-15B530686B7B}"/>
            </a:ext>
          </a:extLst>
        </cdr:cNvPr>
        <cdr:cNvSpPr/>
      </cdr:nvSpPr>
      <cdr:spPr>
        <a:xfrm xmlns:a="http://schemas.openxmlformats.org/drawingml/2006/main">
          <a:off x="2285246" y="3744940"/>
          <a:ext cx="118409" cy="123346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9" h="1233461">
              <a:moveTo>
                <a:pt x="0" y="1233460"/>
              </a:moveTo>
              <a:lnTo>
                <a:pt x="118408" y="1233460"/>
              </a:lnTo>
              <a:lnTo>
                <a:pt x="1184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0.27749</cdr:x>
      <cdr:y>0.77885</cdr:y>
    </cdr:from>
    <cdr:to>
      <cdr:x>0.29116</cdr:x>
      <cdr:y>0.7911</cdr:y>
    </cdr:to>
    <cdr:sp macro="" textlink="">
      <cdr:nvSpPr>
        <cdr:cNvPr id="7" name="PlotDat0_5|25~29_0X">
          <a:extLst xmlns:a="http://schemas.openxmlformats.org/drawingml/2006/main">
            <a:ext uri="{FF2B5EF4-FFF2-40B4-BE49-F238E27FC236}">
              <a16:creationId xmlns="" xmlns:a16="http://schemas.microsoft.com/office/drawing/2014/main" id="{C2C701C5-8389-4F87-B10C-112B3251A5D4}"/>
            </a:ext>
          </a:extLst>
        </cdr:cNvPr>
        <cdr:cNvSpPr/>
      </cdr:nvSpPr>
      <cdr:spPr>
        <a:xfrm xmlns:a="http://schemas.openxmlformats.org/drawingml/2006/main">
          <a:off x="2403654" y="4901309"/>
          <a:ext cx="118408" cy="7709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8" h="77092">
              <a:moveTo>
                <a:pt x="0" y="77091"/>
              </a:moveTo>
              <a:lnTo>
                <a:pt x="118407" y="77091"/>
              </a:lnTo>
              <a:lnTo>
                <a:pt x="118407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0.29116</cdr:x>
      <cdr:y>0.77885</cdr:y>
    </cdr:from>
    <cdr:to>
      <cdr:x>0.30483</cdr:x>
      <cdr:y>0.7911</cdr:y>
    </cdr:to>
    <cdr:sp macro="" textlink="">
      <cdr:nvSpPr>
        <cdr:cNvPr id="8" name="PlotDat0_5|31~35_0X">
          <a:extLst xmlns:a="http://schemas.openxmlformats.org/drawingml/2006/main">
            <a:ext uri="{FF2B5EF4-FFF2-40B4-BE49-F238E27FC236}">
              <a16:creationId xmlns="" xmlns:a16="http://schemas.microsoft.com/office/drawing/2014/main" id="{6238A04B-C228-48A8-9B85-D3465AFD6B7E}"/>
            </a:ext>
          </a:extLst>
        </cdr:cNvPr>
        <cdr:cNvSpPr/>
      </cdr:nvSpPr>
      <cdr:spPr>
        <a:xfrm xmlns:a="http://schemas.openxmlformats.org/drawingml/2006/main">
          <a:off x="2522061" y="4901309"/>
          <a:ext cx="118409" cy="7709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9" h="77092">
              <a:moveTo>
                <a:pt x="0" y="77091"/>
              </a:moveTo>
              <a:lnTo>
                <a:pt x="118408" y="77091"/>
              </a:lnTo>
              <a:lnTo>
                <a:pt x="1184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0.30483</cdr:x>
      <cdr:y>0.77885</cdr:y>
    </cdr:from>
    <cdr:to>
      <cdr:x>0.3185</cdr:x>
      <cdr:y>0.7911</cdr:y>
    </cdr:to>
    <cdr:sp macro="" textlink="">
      <cdr:nvSpPr>
        <cdr:cNvPr id="9" name="PlotDat0_5|37~41_0X">
          <a:extLst xmlns:a="http://schemas.openxmlformats.org/drawingml/2006/main">
            <a:ext uri="{FF2B5EF4-FFF2-40B4-BE49-F238E27FC236}">
              <a16:creationId xmlns="" xmlns:a16="http://schemas.microsoft.com/office/drawing/2014/main" id="{8E1CFDD7-05AA-4C5A-A8B8-FC6217AB5C8F}"/>
            </a:ext>
          </a:extLst>
        </cdr:cNvPr>
        <cdr:cNvSpPr/>
      </cdr:nvSpPr>
      <cdr:spPr>
        <a:xfrm xmlns:a="http://schemas.openxmlformats.org/drawingml/2006/main">
          <a:off x="2640469" y="4901309"/>
          <a:ext cx="118409" cy="7709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9" h="77092">
              <a:moveTo>
                <a:pt x="0" y="77091"/>
              </a:moveTo>
              <a:lnTo>
                <a:pt x="118408" y="77091"/>
              </a:lnTo>
              <a:lnTo>
                <a:pt x="1184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0.40052</cdr:x>
      <cdr:y>0.77885</cdr:y>
    </cdr:from>
    <cdr:to>
      <cdr:x>0.41419</cdr:x>
      <cdr:y>0.7911</cdr:y>
    </cdr:to>
    <cdr:sp macro="" textlink="">
      <cdr:nvSpPr>
        <cdr:cNvPr id="10" name="PlotDat0_5|43~47_0X">
          <a:extLst xmlns:a="http://schemas.openxmlformats.org/drawingml/2006/main">
            <a:ext uri="{FF2B5EF4-FFF2-40B4-BE49-F238E27FC236}">
              <a16:creationId xmlns="" xmlns:a16="http://schemas.microsoft.com/office/drawing/2014/main" id="{70ACD428-FAAE-4349-A08D-DF33C4023D78}"/>
            </a:ext>
          </a:extLst>
        </cdr:cNvPr>
        <cdr:cNvSpPr/>
      </cdr:nvSpPr>
      <cdr:spPr>
        <a:xfrm xmlns:a="http://schemas.openxmlformats.org/drawingml/2006/main">
          <a:off x="3469322" y="4901309"/>
          <a:ext cx="118409" cy="7709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9" h="77092">
              <a:moveTo>
                <a:pt x="0" y="77091"/>
              </a:moveTo>
              <a:lnTo>
                <a:pt x="118408" y="77091"/>
              </a:lnTo>
              <a:lnTo>
                <a:pt x="1184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0.41419</cdr:x>
      <cdr:y>0.77885</cdr:y>
    </cdr:from>
    <cdr:to>
      <cdr:x>0.42786</cdr:x>
      <cdr:y>0.7911</cdr:y>
    </cdr:to>
    <cdr:sp macro="" textlink="">
      <cdr:nvSpPr>
        <cdr:cNvPr id="11" name="PlotDat0_5|49~53_0X">
          <a:extLst xmlns:a="http://schemas.openxmlformats.org/drawingml/2006/main">
            <a:ext uri="{FF2B5EF4-FFF2-40B4-BE49-F238E27FC236}">
              <a16:creationId xmlns="" xmlns:a16="http://schemas.microsoft.com/office/drawing/2014/main" id="{D175EDFF-53A4-49C3-9F7C-264F61242576}"/>
            </a:ext>
          </a:extLst>
        </cdr:cNvPr>
        <cdr:cNvSpPr/>
      </cdr:nvSpPr>
      <cdr:spPr>
        <a:xfrm xmlns:a="http://schemas.openxmlformats.org/drawingml/2006/main">
          <a:off x="3587730" y="4901309"/>
          <a:ext cx="118409" cy="7709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9" h="77092">
              <a:moveTo>
                <a:pt x="0" y="77091"/>
              </a:moveTo>
              <a:lnTo>
                <a:pt x="118408" y="77091"/>
              </a:lnTo>
              <a:lnTo>
                <a:pt x="1184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0.50988</cdr:x>
      <cdr:y>0.77885</cdr:y>
    </cdr:from>
    <cdr:to>
      <cdr:x>0.52355</cdr:x>
      <cdr:y>0.7911</cdr:y>
    </cdr:to>
    <cdr:sp macro="" textlink="">
      <cdr:nvSpPr>
        <cdr:cNvPr id="12" name="PlotDat0_5|55~59_0X">
          <a:extLst xmlns:a="http://schemas.openxmlformats.org/drawingml/2006/main">
            <a:ext uri="{FF2B5EF4-FFF2-40B4-BE49-F238E27FC236}">
              <a16:creationId xmlns="" xmlns:a16="http://schemas.microsoft.com/office/drawing/2014/main" id="{6206DEBB-0772-47B7-822A-C4172052347B}"/>
            </a:ext>
          </a:extLst>
        </cdr:cNvPr>
        <cdr:cNvSpPr/>
      </cdr:nvSpPr>
      <cdr:spPr>
        <a:xfrm xmlns:a="http://schemas.openxmlformats.org/drawingml/2006/main">
          <a:off x="4416584" y="4901309"/>
          <a:ext cx="118408" cy="7709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8" h="77092">
              <a:moveTo>
                <a:pt x="0" y="77091"/>
              </a:moveTo>
              <a:lnTo>
                <a:pt x="118407" y="77091"/>
              </a:lnTo>
              <a:lnTo>
                <a:pt x="118407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0.57823</cdr:x>
      <cdr:y>0.77885</cdr:y>
    </cdr:from>
    <cdr:to>
      <cdr:x>0.5919</cdr:x>
      <cdr:y>0.7911</cdr:y>
    </cdr:to>
    <cdr:sp macro="" textlink="">
      <cdr:nvSpPr>
        <cdr:cNvPr id="13" name="PlotDat0_5|61~65_0X">
          <a:extLst xmlns:a="http://schemas.openxmlformats.org/drawingml/2006/main">
            <a:ext uri="{FF2B5EF4-FFF2-40B4-BE49-F238E27FC236}">
              <a16:creationId xmlns="" xmlns:a16="http://schemas.microsoft.com/office/drawing/2014/main" id="{AA25D215-4984-4E6A-B29C-74A6EDAA21DD}"/>
            </a:ext>
          </a:extLst>
        </cdr:cNvPr>
        <cdr:cNvSpPr/>
      </cdr:nvSpPr>
      <cdr:spPr>
        <a:xfrm xmlns:a="http://schemas.openxmlformats.org/drawingml/2006/main">
          <a:off x="5008622" y="4901309"/>
          <a:ext cx="118409" cy="7709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9" h="77092">
              <a:moveTo>
                <a:pt x="0" y="77091"/>
              </a:moveTo>
              <a:lnTo>
                <a:pt x="118408" y="77091"/>
              </a:lnTo>
              <a:lnTo>
                <a:pt x="118408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0.66024</cdr:x>
      <cdr:y>0.77885</cdr:y>
    </cdr:from>
    <cdr:to>
      <cdr:x>0.67391</cdr:x>
      <cdr:y>0.7911</cdr:y>
    </cdr:to>
    <cdr:sp macro="" textlink="">
      <cdr:nvSpPr>
        <cdr:cNvPr id="14" name="PlotDat0_5|67~71_0X">
          <a:extLst xmlns:a="http://schemas.openxmlformats.org/drawingml/2006/main">
            <a:ext uri="{FF2B5EF4-FFF2-40B4-BE49-F238E27FC236}">
              <a16:creationId xmlns="" xmlns:a16="http://schemas.microsoft.com/office/drawing/2014/main" id="{D75798ED-D9FF-4AD5-8B82-6FDD5703C3AB}"/>
            </a:ext>
          </a:extLst>
        </cdr:cNvPr>
        <cdr:cNvSpPr/>
      </cdr:nvSpPr>
      <cdr:spPr>
        <a:xfrm xmlns:a="http://schemas.openxmlformats.org/drawingml/2006/main">
          <a:off x="5719068" y="4901309"/>
          <a:ext cx="118408" cy="7709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18408" h="77092">
              <a:moveTo>
                <a:pt x="0" y="77091"/>
              </a:moveTo>
              <a:lnTo>
                <a:pt x="118407" y="77091"/>
              </a:lnTo>
              <a:lnTo>
                <a:pt x="118407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46D2D2">
            <a:alpha val="50000"/>
          </a:srgbClr>
        </a:solidFill>
        <a:ln xmlns:a="http://schemas.openxmlformats.org/drawingml/2006/main" w="0">
          <a:solidFill>
            <a:srgbClr val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0.80451</cdr:x>
      <cdr:y>0.72574</cdr:y>
    </cdr:from>
    <cdr:to>
      <cdr:x>0.82331</cdr:x>
      <cdr:y>0.76326</cdr:y>
    </cdr:to>
    <cdr:sp macro="" textlink="">
      <cdr:nvSpPr>
        <cdr:cNvPr id="15" name="Flecha: a la derecha 14">
          <a:extLst xmlns:a="http://schemas.openxmlformats.org/drawingml/2006/main">
            <a:ext uri="{FF2B5EF4-FFF2-40B4-BE49-F238E27FC236}">
              <a16:creationId xmlns="" xmlns:a16="http://schemas.microsoft.com/office/drawing/2014/main" id="{4C55525A-9926-4EAD-AE8E-5258D594A388}"/>
            </a:ext>
          </a:extLst>
        </cdr:cNvPr>
        <cdr:cNvSpPr/>
      </cdr:nvSpPr>
      <cdr:spPr>
        <a:xfrm xmlns:a="http://schemas.openxmlformats.org/drawingml/2006/main">
          <a:off x="6968718" y="4567116"/>
          <a:ext cx="162820" cy="236089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AR"/>
        </a:p>
      </cdr:txBody>
    </cdr:sp>
  </cdr:relSizeAnchor>
  <cdr:relSizeAnchor xmlns:cdr="http://schemas.openxmlformats.org/drawingml/2006/chartDrawing">
    <cdr:from>
      <cdr:x>0.77726</cdr:x>
      <cdr:y>0.68435</cdr:y>
    </cdr:from>
    <cdr:to>
      <cdr:x>0.8562</cdr:x>
      <cdr:y>0.72445</cdr:y>
    </cdr:to>
    <cdr:sp macro="" textlink="">
      <cdr:nvSpPr>
        <cdr:cNvPr id="16" name="CuadroTexto 15">
          <a:extLst xmlns:a="http://schemas.openxmlformats.org/drawingml/2006/main">
            <a:ext uri="{FF2B5EF4-FFF2-40B4-BE49-F238E27FC236}">
              <a16:creationId xmlns="" xmlns:a16="http://schemas.microsoft.com/office/drawing/2014/main" id="{A06500DB-8037-4BCC-BBD8-7886E3C8CAC2}"/>
            </a:ext>
          </a:extLst>
        </cdr:cNvPr>
        <cdr:cNvSpPr txBox="1"/>
      </cdr:nvSpPr>
      <cdr:spPr>
        <a:xfrm xmlns:a="http://schemas.openxmlformats.org/drawingml/2006/main">
          <a:off x="6732629" y="4306604"/>
          <a:ext cx="683846" cy="2523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1100"/>
            <a:t>985 Ma</a:t>
          </a:r>
        </a:p>
      </cdr:txBody>
    </cdr:sp>
  </cdr:relSizeAnchor>
  <cdr:relSizeAnchor xmlns:cdr="http://schemas.openxmlformats.org/drawingml/2006/chartDrawing">
    <cdr:from>
      <cdr:x>0.09607</cdr:x>
      <cdr:y>0.91815</cdr:y>
    </cdr:from>
    <cdr:to>
      <cdr:x>1</cdr:x>
      <cdr:y>0.97995</cdr:y>
    </cdr:to>
    <cdr:sp macro="" textlink="">
      <cdr:nvSpPr>
        <cdr:cNvPr id="17" name="CuadroTexto 1"/>
        <cdr:cNvSpPr txBox="1"/>
      </cdr:nvSpPr>
      <cdr:spPr>
        <a:xfrm xmlns:a="http://schemas.openxmlformats.org/drawingml/2006/main">
          <a:off x="830948" y="5782962"/>
          <a:ext cx="7818782" cy="389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Diagrama de densidad de probabilidad</a:t>
          </a:r>
          <a:r>
            <a:rPr lang="en-US" sz="1100" baseline="0"/>
            <a:t> utilizando datos con concordancia de 100% ±10.</a:t>
          </a:r>
          <a:endParaRPr lang="en-US" sz="1100"/>
        </a:p>
      </cdr:txBody>
    </cdr:sp>
  </cdr:relSizeAnchor>
  <cdr:relSizeAnchor xmlns:cdr="http://schemas.openxmlformats.org/drawingml/2006/chartDrawing">
    <cdr:from>
      <cdr:x>0.21568</cdr:x>
      <cdr:y>0.16131</cdr:y>
    </cdr:from>
    <cdr:to>
      <cdr:x>0.25416</cdr:x>
      <cdr:y>0.20303</cdr:y>
    </cdr:to>
    <cdr:sp macro="" textlink="">
      <cdr:nvSpPr>
        <cdr:cNvPr id="18" name="17 CuadroTexto"/>
        <cdr:cNvSpPr txBox="1"/>
      </cdr:nvSpPr>
      <cdr:spPr>
        <a:xfrm xmlns:a="http://schemas.openxmlformats.org/drawingml/2006/main">
          <a:off x="1865586" y="1016001"/>
          <a:ext cx="332827" cy="262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/>
            <a:t>39</a:t>
          </a:r>
        </a:p>
      </cdr:txBody>
    </cdr:sp>
  </cdr:relSizeAnchor>
  <cdr:relSizeAnchor xmlns:cdr="http://schemas.openxmlformats.org/drawingml/2006/chartDrawing">
    <cdr:from>
      <cdr:x>0.27846</cdr:x>
      <cdr:y>0.62576</cdr:y>
    </cdr:from>
    <cdr:to>
      <cdr:x>0.33922</cdr:x>
      <cdr:y>0.66748</cdr:y>
    </cdr:to>
    <cdr:sp macro="" textlink="">
      <cdr:nvSpPr>
        <cdr:cNvPr id="19" name="18 CuadroTexto"/>
        <cdr:cNvSpPr txBox="1"/>
      </cdr:nvSpPr>
      <cdr:spPr>
        <a:xfrm xmlns:a="http://schemas.openxmlformats.org/drawingml/2006/main">
          <a:off x="2408620" y="3941380"/>
          <a:ext cx="525517" cy="262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/>
            <a:t>103,5</a:t>
          </a:r>
        </a:p>
      </cdr:txBody>
    </cdr:sp>
  </cdr:relSizeAnchor>
  <cdr:relSizeAnchor xmlns:cdr="http://schemas.openxmlformats.org/drawingml/2006/chartDrawing">
    <cdr:from>
      <cdr:x>0.30479</cdr:x>
      <cdr:y>0.69807</cdr:y>
    </cdr:from>
    <cdr:to>
      <cdr:x>0.36554</cdr:x>
      <cdr:y>0.73979</cdr:y>
    </cdr:to>
    <cdr:sp macro="" textlink="">
      <cdr:nvSpPr>
        <cdr:cNvPr id="20" name="19 CuadroTexto"/>
        <cdr:cNvSpPr txBox="1"/>
      </cdr:nvSpPr>
      <cdr:spPr>
        <a:xfrm xmlns:a="http://schemas.openxmlformats.org/drawingml/2006/main">
          <a:off x="2636345" y="4396828"/>
          <a:ext cx="525517" cy="2627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/>
            <a:t>143,975</a:t>
          </a:r>
        </a:p>
      </cdr:txBody>
    </cdr:sp>
  </cdr:relSizeAnchor>
  <cdr:relSizeAnchor xmlns:cdr="http://schemas.openxmlformats.org/drawingml/2006/chartDrawing">
    <cdr:from>
      <cdr:x>0.21264</cdr:x>
      <cdr:y>0.19468</cdr:y>
    </cdr:from>
    <cdr:to>
      <cdr:x>0.23188</cdr:x>
      <cdr:y>0.21832</cdr:y>
    </cdr:to>
    <cdr:sp macro="" textlink="">
      <cdr:nvSpPr>
        <cdr:cNvPr id="22" name="21 Conector recto"/>
        <cdr:cNvSpPr/>
      </cdr:nvSpPr>
      <cdr:spPr>
        <a:xfrm xmlns:a="http://schemas.openxmlformats.org/drawingml/2006/main" flipH="1">
          <a:off x="1839310" y="1226208"/>
          <a:ext cx="166414" cy="1488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0.27036</cdr:x>
      <cdr:y>0.65775</cdr:y>
    </cdr:from>
    <cdr:to>
      <cdr:x>0.29061</cdr:x>
      <cdr:y>0.69807</cdr:y>
    </cdr:to>
    <cdr:sp macro="" textlink="">
      <cdr:nvSpPr>
        <cdr:cNvPr id="23" name="22 Conector recto"/>
        <cdr:cNvSpPr/>
      </cdr:nvSpPr>
      <cdr:spPr>
        <a:xfrm xmlns:a="http://schemas.openxmlformats.org/drawingml/2006/main" flipH="1">
          <a:off x="2338552" y="4142828"/>
          <a:ext cx="175172" cy="2540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0.30479</cdr:x>
      <cdr:y>0.72728</cdr:y>
    </cdr:from>
    <cdr:to>
      <cdr:x>0.32504</cdr:x>
      <cdr:y>0.7676</cdr:y>
    </cdr:to>
    <cdr:sp macro="" textlink="">
      <cdr:nvSpPr>
        <cdr:cNvPr id="24" name="23 Conector recto"/>
        <cdr:cNvSpPr/>
      </cdr:nvSpPr>
      <cdr:spPr>
        <a:xfrm xmlns:a="http://schemas.openxmlformats.org/drawingml/2006/main" flipH="1">
          <a:off x="2636346" y="4580759"/>
          <a:ext cx="175172" cy="2540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19200" y="190500"/>
    <xdr:ext cx="9317182" cy="6078682"/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0.48078</cdr:x>
      <cdr:y>0.85374</cdr:y>
    </cdr:from>
    <cdr:to>
      <cdr:x>0.48629</cdr:x>
      <cdr:y>0.90304</cdr:y>
    </cdr:to>
    <cdr:sp macro="" textlink="">
      <cdr:nvSpPr>
        <cdr:cNvPr id="2" name="XaxisName"/>
        <cdr:cNvSpPr txBox="1"/>
      </cdr:nvSpPr>
      <cdr:spPr>
        <a:xfrm xmlns:a="http://schemas.openxmlformats.org/drawingml/2006/main">
          <a:off x="4476470" y="5194300"/>
          <a:ext cx="51360" cy="29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s-ES" sz="1600">
            <a:latin typeface="Arial"/>
          </a:endParaRPr>
        </a:p>
      </cdr:txBody>
    </cdr:sp>
  </cdr:relSizeAnchor>
  <cdr:relSizeAnchor xmlns:cdr="http://schemas.openxmlformats.org/drawingml/2006/chartDrawing">
    <cdr:from>
      <cdr:x>0.11032</cdr:x>
      <cdr:y>0.44224</cdr:y>
    </cdr:from>
    <cdr:to>
      <cdr:x>0.1555</cdr:x>
      <cdr:y>0.45742</cdr:y>
    </cdr:to>
    <cdr:sp macro="" textlink="">
      <cdr:nvSpPr>
        <cdr:cNvPr id="3" name="YaxisName"/>
        <cdr:cNvSpPr txBox="1"/>
      </cdr:nvSpPr>
      <cdr:spPr>
        <a:xfrm xmlns:a="http://schemas.openxmlformats.org/drawingml/2006/main">
          <a:off x="1027171" y="2690651"/>
          <a:ext cx="420628" cy="92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>
          <a:spAutoFit/>
        </a:bodyPr>
        <a:lstStyle xmlns:a="http://schemas.openxmlformats.org/drawingml/2006/main"/>
        <a:p xmlns:a="http://schemas.openxmlformats.org/drawingml/2006/main">
          <a:pPr algn="ctr"/>
          <a:endParaRPr lang="es-ES" sz="1600">
            <a:latin typeface="Arial"/>
          </a:endParaRPr>
        </a:p>
      </cdr:txBody>
    </cdr:sp>
  </cdr:relSizeAnchor>
  <cdr:relSizeAnchor xmlns:cdr="http://schemas.openxmlformats.org/drawingml/2006/chartDrawing">
    <cdr:from>
      <cdr:x>0.32105</cdr:x>
      <cdr:y>0.38584</cdr:y>
    </cdr:from>
    <cdr:to>
      <cdr:x>0.36504</cdr:x>
      <cdr:y>0.71045</cdr:y>
    </cdr:to>
    <cdr:sp macro="" textlink="">
      <cdr:nvSpPr>
        <cdr:cNvPr id="4" name="PlotDat0_8|1~5_0X"/>
        <cdr:cNvSpPr/>
      </cdr:nvSpPr>
      <cdr:spPr>
        <a:xfrm xmlns:a="http://schemas.openxmlformats.org/drawingml/2006/main">
          <a:off x="2989262" y="2347546"/>
          <a:ext cx="409576" cy="1974948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09576" h="1974948">
              <a:moveTo>
                <a:pt x="0" y="1974947"/>
              </a:moveTo>
              <a:lnTo>
                <a:pt x="409575" y="1974947"/>
              </a:lnTo>
              <a:lnTo>
                <a:pt x="40957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0.46768</cdr:x>
      <cdr:y>0.24673</cdr:y>
    </cdr:from>
    <cdr:to>
      <cdr:x>0.51167</cdr:x>
      <cdr:y>0.6177</cdr:y>
    </cdr:to>
    <cdr:sp macro="" textlink="">
      <cdr:nvSpPr>
        <cdr:cNvPr id="5" name="PlotDat0_8|7~11_0X"/>
        <cdr:cNvSpPr/>
      </cdr:nvSpPr>
      <cdr:spPr>
        <a:xfrm xmlns:a="http://schemas.openxmlformats.org/drawingml/2006/main">
          <a:off x="4354512" y="1501139"/>
          <a:ext cx="409576" cy="2257084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09576" h="2257084">
              <a:moveTo>
                <a:pt x="0" y="2257083"/>
              </a:moveTo>
              <a:lnTo>
                <a:pt x="409575" y="2257083"/>
              </a:lnTo>
              <a:lnTo>
                <a:pt x="40957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0.61431</cdr:x>
      <cdr:y>0.20036</cdr:y>
    </cdr:from>
    <cdr:to>
      <cdr:x>0.6583</cdr:x>
      <cdr:y>0.64089</cdr:y>
    </cdr:to>
    <cdr:sp macro="" textlink="">
      <cdr:nvSpPr>
        <cdr:cNvPr id="6" name="PlotDat0_8|13~17_0X"/>
        <cdr:cNvSpPr/>
      </cdr:nvSpPr>
      <cdr:spPr>
        <a:xfrm xmlns:a="http://schemas.openxmlformats.org/drawingml/2006/main">
          <a:off x="5719762" y="1219005"/>
          <a:ext cx="409576" cy="268028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409576" h="2680287">
              <a:moveTo>
                <a:pt x="0" y="2680286"/>
              </a:moveTo>
              <a:lnTo>
                <a:pt x="409575" y="2680286"/>
              </a:lnTo>
              <a:lnTo>
                <a:pt x="409575" y="0"/>
              </a:lnTo>
              <a:lnTo>
                <a:pt x="0" y="0"/>
              </a:lnTo>
              <a:close/>
            </a:path>
          </a:pathLst>
        </a:custGeom>
        <a:solidFill xmlns:a="http://schemas.openxmlformats.org/drawingml/2006/main">
          <a:srgbClr val="FF1414"/>
        </a:solidFill>
        <a:ln xmlns:a="http://schemas.openxmlformats.org/drawingml/2006/main">
          <a:solidFill>
            <a:srgbClr val="000000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0.32336</cdr:x>
      <cdr:y>0.11689</cdr:y>
    </cdr:from>
    <cdr:to>
      <cdr:x>0.65599</cdr:x>
      <cdr:y>0.25703</cdr:y>
    </cdr:to>
    <cdr:sp macro="" textlink="">
      <cdr:nvSpPr>
        <cdr:cNvPr id="7" name="6 CuadroTexto"/>
        <cdr:cNvSpPr txBox="1"/>
      </cdr:nvSpPr>
      <cdr:spPr>
        <a:xfrm xmlns:a="http://schemas.openxmlformats.org/drawingml/2006/main">
          <a:off x="3010802" y="711201"/>
          <a:ext cx="3096995" cy="852646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prstDash val="solid"/>
        </a:ln>
        <a:effectLst xmlns:a="http://schemas.openxmlformats.org/drawingml/2006/main">
          <a:prstShdw prst="shdw6" dist="107763" dir="2700000">
            <a:scrgbClr r="0" g="0" b="0">
              <a:alpha val="50000"/>
            </a:scrgbClr>
          </a:prstShdw>
        </a:effectLst>
      </cdr:spPr>
      <cdr:txBody>
        <a:bodyPr xmlns:a="http://schemas.openxmlformats.org/drawingml/2006/main" vertOverflow="clip" vert="horz" wrap="none" lIns="25400" tIns="25400" rIns="25400" bIns="25400" rtlCol="0" anchor="t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1300">
              <a:latin typeface="Arial"/>
            </a:rPr>
            <a:t>Mean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= 37,19±0.90  [2.4%]  95% conf.
Wtd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by data-pt errs only, 0 of 3 rej.
MSWD</a:t>
          </a:r>
          <a:r>
            <a:rPr lang="es-ES" sz="1600">
              <a:latin typeface="Arial"/>
            </a:rPr>
            <a:t> </a:t>
          </a:r>
          <a:r>
            <a:rPr lang="es-ES" sz="1300">
              <a:latin typeface="Arial"/>
            </a:rPr>
            <a:t>= 0,63, probability = 0,53</a:t>
          </a:r>
        </a:p>
      </cdr:txBody>
    </cdr:sp>
  </cdr:relSizeAnchor>
  <cdr:relSizeAnchor xmlns:cdr="http://schemas.openxmlformats.org/drawingml/2006/chartDrawing">
    <cdr:from>
      <cdr:x>0.64914</cdr:x>
      <cdr:y>0.05711</cdr:y>
    </cdr:from>
    <cdr:to>
      <cdr:x>0.78293</cdr:x>
      <cdr:y>0.09811</cdr:y>
    </cdr:to>
    <cdr:sp macro="" textlink="">
      <cdr:nvSpPr>
        <cdr:cNvPr id="8" name="ErrorSize"/>
        <cdr:cNvSpPr txBox="1"/>
      </cdr:nvSpPr>
      <cdr:spPr>
        <a:xfrm xmlns:a="http://schemas.openxmlformats.org/drawingml/2006/main">
          <a:off x="6044074" y="347473"/>
          <a:ext cx="1245726" cy="249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rtlCol="0" anchor="b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es-ES" sz="1000">
              <a:latin typeface="Arial"/>
            </a:rPr>
            <a:t>box heights are 2</a:t>
          </a:r>
          <a:r>
            <a:rPr lang="es-ES" sz="1000">
              <a:latin typeface="Symbol"/>
            </a:rPr>
            <a:t>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sgeo\Terceros\YPF\TERCER%20CONVENIO\Resultados%20dataciones%20Capas%20Cabo%20San%20Pablo%20Octubre%2022\Weighted%20average_SanPablo-Leti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197"/>
      <sheetName val="PlotDat0"/>
      <sheetName val="311"/>
      <sheetName val="PlotDat1"/>
      <sheetName val="318"/>
      <sheetName val="PlotDat2"/>
      <sheetName val="Datos"/>
      <sheetName val="Hoja2"/>
      <sheetName val="Hoja3"/>
    </sheetNames>
    <sheetDataSet>
      <sheetData sheetId="0" refreshError="1"/>
      <sheetData sheetId="1">
        <row r="1">
          <cell r="C1">
            <v>0.19999999999999998</v>
          </cell>
          <cell r="D1">
            <v>37.190348163563755</v>
          </cell>
          <cell r="E1">
            <v>1</v>
          </cell>
          <cell r="F1">
            <v>36.6</v>
          </cell>
        </row>
        <row r="2">
          <cell r="C2">
            <v>3.8</v>
          </cell>
          <cell r="D2">
            <v>37.190348163563755</v>
          </cell>
          <cell r="E2">
            <v>2</v>
          </cell>
          <cell r="F2">
            <v>37.6</v>
          </cell>
        </row>
        <row r="3">
          <cell r="E3">
            <v>3</v>
          </cell>
          <cell r="F3">
            <v>37.700000000000003</v>
          </cell>
        </row>
      </sheetData>
      <sheetData sheetId="2" refreshError="1"/>
      <sheetData sheetId="3">
        <row r="1">
          <cell r="C1">
            <v>0.19999999999999998</v>
          </cell>
        </row>
      </sheetData>
      <sheetData sheetId="4" refreshError="1"/>
      <sheetData sheetId="5">
        <row r="1">
          <cell r="C1">
            <v>0.19999999999999998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B4"/>
  <sheetViews>
    <sheetView workbookViewId="0">
      <selection activeCell="B4" sqref="B4"/>
    </sheetView>
  </sheetViews>
  <sheetFormatPr baseColWidth="10" defaultRowHeight="14.4"/>
  <sheetData>
    <row r="3" spans="2:2">
      <c r="B3" t="s">
        <v>187</v>
      </c>
    </row>
    <row r="4" spans="2:2">
      <c r="B4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H21" sqref="H21"/>
    </sheetView>
  </sheetViews>
  <sheetFormatPr baseColWidth="10" defaultColWidth="9.109375" defaultRowHeight="14.4"/>
  <cols>
    <col min="1" max="1" width="17.44140625" style="16" customWidth="1"/>
    <col min="2" max="2" width="27" style="16" customWidth="1"/>
    <col min="6" max="6" width="10" bestFit="1" customWidth="1"/>
    <col min="7" max="7" width="11" bestFit="1" customWidth="1"/>
  </cols>
  <sheetData>
    <row r="1" spans="1:8">
      <c r="A1" s="16" t="s">
        <v>0</v>
      </c>
      <c r="E1" s="2"/>
      <c r="F1" s="2"/>
      <c r="G1" s="2"/>
      <c r="H1" s="2"/>
    </row>
    <row r="2" spans="1:8">
      <c r="A2" s="2" t="s">
        <v>0</v>
      </c>
      <c r="B2" s="2" t="s">
        <v>2</v>
      </c>
      <c r="C2" s="2"/>
      <c r="D2" s="2"/>
      <c r="E2" s="2"/>
      <c r="F2" s="2"/>
      <c r="G2" s="2"/>
      <c r="H2" s="2"/>
    </row>
    <row r="3" spans="1:8">
      <c r="A3" s="2" t="s">
        <v>3</v>
      </c>
      <c r="B3" s="2" t="s">
        <v>1</v>
      </c>
      <c r="C3" s="2"/>
      <c r="D3" s="2"/>
      <c r="E3" s="2"/>
      <c r="F3" s="45" t="s">
        <v>48</v>
      </c>
      <c r="G3" s="46"/>
      <c r="H3" s="2"/>
    </row>
    <row r="4" spans="1:8">
      <c r="A4" s="2" t="s">
        <v>4</v>
      </c>
      <c r="B4" s="2">
        <v>5</v>
      </c>
      <c r="C4" s="2"/>
      <c r="D4" s="2"/>
      <c r="E4" s="2"/>
      <c r="F4" s="14" t="s">
        <v>49</v>
      </c>
      <c r="G4" s="17" t="s">
        <v>67</v>
      </c>
      <c r="H4" s="2"/>
    </row>
    <row r="5" spans="1:8">
      <c r="A5" s="2" t="s">
        <v>5</v>
      </c>
      <c r="B5" s="2">
        <v>10</v>
      </c>
      <c r="C5" s="2"/>
      <c r="D5" s="2"/>
      <c r="E5" s="2"/>
      <c r="F5" s="14" t="s">
        <v>50</v>
      </c>
      <c r="G5" s="17" t="s">
        <v>68</v>
      </c>
      <c r="H5" s="2"/>
    </row>
    <row r="6" spans="1:8">
      <c r="A6" s="2" t="s">
        <v>6</v>
      </c>
      <c r="B6" s="2">
        <v>5</v>
      </c>
      <c r="C6" s="2"/>
      <c r="D6" s="2"/>
      <c r="E6" s="2"/>
      <c r="F6" s="14" t="s">
        <v>51</v>
      </c>
      <c r="G6" s="17" t="s">
        <v>56</v>
      </c>
      <c r="H6" s="2"/>
    </row>
    <row r="7" spans="1:8">
      <c r="A7" s="2" t="s">
        <v>7</v>
      </c>
      <c r="B7" s="2">
        <v>5</v>
      </c>
      <c r="C7" s="2"/>
      <c r="D7" s="2"/>
      <c r="E7" s="2"/>
      <c r="F7" s="14" t="s">
        <v>52</v>
      </c>
      <c r="G7" s="17" t="s">
        <v>57</v>
      </c>
      <c r="H7" s="2"/>
    </row>
    <row r="8" spans="1:8" ht="28.8">
      <c r="A8" s="2" t="s">
        <v>8</v>
      </c>
      <c r="B8" s="2">
        <v>5</v>
      </c>
      <c r="C8" s="2"/>
      <c r="D8" s="2"/>
      <c r="E8" s="2"/>
      <c r="F8" s="15" t="s">
        <v>53</v>
      </c>
      <c r="G8" s="17" t="s">
        <v>57</v>
      </c>
      <c r="H8" s="2"/>
    </row>
    <row r="9" spans="1:8">
      <c r="A9" s="2" t="s">
        <v>9</v>
      </c>
      <c r="B9" s="2">
        <v>10</v>
      </c>
      <c r="C9" s="2"/>
      <c r="D9" s="2"/>
      <c r="E9" s="2"/>
      <c r="F9" s="14" t="s">
        <v>58</v>
      </c>
      <c r="G9" s="17" t="s">
        <v>59</v>
      </c>
    </row>
    <row r="10" spans="1:8">
      <c r="A10" s="2" t="s">
        <v>10</v>
      </c>
      <c r="B10" s="2">
        <v>25</v>
      </c>
      <c r="C10" s="2"/>
      <c r="D10" s="2"/>
      <c r="E10" s="2"/>
      <c r="F10" s="14" t="s">
        <v>60</v>
      </c>
      <c r="G10" s="14" t="s">
        <v>61</v>
      </c>
    </row>
    <row r="11" spans="1:8">
      <c r="A11" s="2" t="s">
        <v>11</v>
      </c>
      <c r="B11" s="2">
        <v>25</v>
      </c>
      <c r="C11" s="2"/>
      <c r="D11" s="2"/>
      <c r="E11" s="2"/>
    </row>
    <row r="12" spans="1:8">
      <c r="A12" s="2" t="s">
        <v>12</v>
      </c>
      <c r="B12" s="2">
        <v>70</v>
      </c>
      <c r="C12" s="2"/>
      <c r="D12" s="2"/>
      <c r="E12" s="2"/>
    </row>
    <row r="13" spans="1:8">
      <c r="A13" s="2" t="s">
        <v>13</v>
      </c>
      <c r="B13" s="2">
        <v>25</v>
      </c>
      <c r="C13" s="2"/>
      <c r="D13" s="2"/>
      <c r="E13" s="2"/>
    </row>
    <row r="14" spans="1:8">
      <c r="A14" s="2" t="s">
        <v>14</v>
      </c>
      <c r="B14" s="2">
        <v>10</v>
      </c>
      <c r="C14" s="2"/>
      <c r="D14" s="2"/>
      <c r="E14" s="2"/>
    </row>
    <row r="15" spans="1:8">
      <c r="A15" s="2" t="s">
        <v>15</v>
      </c>
      <c r="B15" s="2">
        <v>50</v>
      </c>
      <c r="C15" s="2"/>
      <c r="D15" s="2"/>
      <c r="E15" s="2"/>
    </row>
    <row r="16" spans="1:8">
      <c r="A16" s="2" t="s">
        <v>16</v>
      </c>
      <c r="B16" s="2">
        <v>20</v>
      </c>
      <c r="C16" s="2"/>
      <c r="D16" s="2"/>
      <c r="E16" s="2"/>
    </row>
    <row r="17" spans="1:2">
      <c r="A17"/>
      <c r="B17"/>
    </row>
    <row r="18" spans="1:2">
      <c r="A18"/>
      <c r="B18"/>
    </row>
    <row r="19" spans="1:2">
      <c r="A19"/>
      <c r="B19"/>
    </row>
    <row r="20" spans="1:2">
      <c r="A20"/>
      <c r="B20"/>
    </row>
    <row r="21" spans="1:2">
      <c r="A21"/>
      <c r="B21"/>
    </row>
    <row r="22" spans="1:2">
      <c r="A22"/>
      <c r="B22"/>
    </row>
    <row r="23" spans="1:2">
      <c r="A23"/>
      <c r="B23"/>
    </row>
    <row r="24" spans="1:2">
      <c r="A24"/>
      <c r="B24"/>
    </row>
    <row r="25" spans="1:2">
      <c r="A25"/>
      <c r="B25"/>
    </row>
    <row r="26" spans="1:2">
      <c r="A26"/>
      <c r="B26"/>
    </row>
    <row r="27" spans="1:2">
      <c r="A27"/>
      <c r="B27"/>
    </row>
    <row r="28" spans="1:2">
      <c r="A28"/>
      <c r="B28"/>
    </row>
  </sheetData>
  <mergeCells count="1">
    <mergeCell ref="F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AD117"/>
  <sheetViews>
    <sheetView zoomScaleNormal="100" workbookViewId="0">
      <pane xSplit="1" ySplit="2" topLeftCell="G21" activePane="bottomRight" state="frozen"/>
      <selection pane="topRight" activeCell="C1" sqref="C1"/>
      <selection pane="bottomLeft" activeCell="A2" sqref="A2"/>
      <selection pane="bottomRight" activeCell="AC1" sqref="AC1"/>
    </sheetView>
  </sheetViews>
  <sheetFormatPr baseColWidth="10" defaultColWidth="9.109375" defaultRowHeight="14.4"/>
  <cols>
    <col min="1" max="1" width="11.88671875" style="6" customWidth="1"/>
    <col min="3" max="4" width="11.5546875" bestFit="1" customWidth="1"/>
    <col min="5" max="5" width="9.33203125" bestFit="1" customWidth="1"/>
    <col min="13" max="14" width="9.109375" style="6"/>
    <col min="16" max="16" width="9.5546875" bestFit="1" customWidth="1"/>
    <col min="17" max="17" width="9.33203125" bestFit="1" customWidth="1"/>
    <col min="18" max="18" width="10.5546875" style="1" bestFit="1" customWidth="1"/>
    <col min="19" max="19" width="10.5546875" bestFit="1" customWidth="1"/>
    <col min="20" max="20" width="9.5546875" bestFit="1" customWidth="1"/>
    <col min="21" max="21" width="9.33203125" bestFit="1" customWidth="1"/>
    <col min="23" max="23" width="9.5546875" style="6" bestFit="1" customWidth="1"/>
    <col min="24" max="24" width="9.33203125" style="6" bestFit="1" customWidth="1"/>
    <col min="26" max="26" width="10.109375" bestFit="1" customWidth="1"/>
    <col min="29" max="29" width="34.6640625" customWidth="1"/>
  </cols>
  <sheetData>
    <row r="1" spans="1:29" s="8" customFormat="1" ht="46.5" customHeight="1" thickBot="1">
      <c r="C1" s="47" t="s">
        <v>34</v>
      </c>
      <c r="D1" s="47"/>
      <c r="E1" s="47"/>
      <c r="G1" s="47" t="s">
        <v>35</v>
      </c>
      <c r="H1" s="47"/>
      <c r="I1" s="47"/>
      <c r="J1" s="47"/>
      <c r="K1" s="47"/>
      <c r="L1" s="47"/>
      <c r="M1" s="47"/>
      <c r="N1" s="47"/>
      <c r="P1" s="47" t="s">
        <v>36</v>
      </c>
      <c r="Q1" s="47"/>
      <c r="R1" s="47"/>
      <c r="S1" s="47"/>
      <c r="T1" s="47"/>
      <c r="U1" s="47"/>
      <c r="W1" s="47" t="s">
        <v>37</v>
      </c>
      <c r="X1" s="47"/>
      <c r="AB1" s="9"/>
      <c r="AC1" s="44" t="s">
        <v>38</v>
      </c>
    </row>
    <row r="2" spans="1:29" s="12" customFormat="1" ht="46.5" customHeight="1" thickTop="1" thickBot="1">
      <c r="A2" s="11" t="s">
        <v>39</v>
      </c>
      <c r="C2" s="11" t="s">
        <v>40</v>
      </c>
      <c r="D2" s="11" t="s">
        <v>41</v>
      </c>
      <c r="E2" s="11" t="s">
        <v>42</v>
      </c>
      <c r="F2" s="11"/>
      <c r="G2" s="11" t="s">
        <v>43</v>
      </c>
      <c r="H2" s="11" t="s">
        <v>44</v>
      </c>
      <c r="I2" s="11" t="s">
        <v>45</v>
      </c>
      <c r="J2" s="11" t="s">
        <v>44</v>
      </c>
      <c r="K2" s="11" t="s">
        <v>46</v>
      </c>
      <c r="L2" s="11" t="s">
        <v>44</v>
      </c>
      <c r="M2" s="11" t="s">
        <v>62</v>
      </c>
      <c r="N2" s="11" t="s">
        <v>63</v>
      </c>
      <c r="O2" s="11"/>
      <c r="P2" s="11" t="s">
        <v>43</v>
      </c>
      <c r="Q2" s="11" t="s">
        <v>44</v>
      </c>
      <c r="R2" s="11" t="s">
        <v>46</v>
      </c>
      <c r="S2" s="11" t="s">
        <v>44</v>
      </c>
      <c r="T2" s="11" t="s">
        <v>45</v>
      </c>
      <c r="U2" s="11" t="s">
        <v>44</v>
      </c>
      <c r="V2" s="11"/>
      <c r="W2" s="11" t="s">
        <v>47</v>
      </c>
      <c r="X2" s="11" t="s">
        <v>44</v>
      </c>
      <c r="Y2" s="11"/>
      <c r="Z2" s="11" t="s">
        <v>55</v>
      </c>
      <c r="AA2" s="11"/>
      <c r="AB2" s="13"/>
      <c r="AC2" s="10"/>
    </row>
    <row r="3" spans="1:29" ht="15" thickTop="1">
      <c r="A3" s="6" t="s">
        <v>71</v>
      </c>
      <c r="B3" s="22"/>
      <c r="C3" s="28">
        <v>103.304839337847</v>
      </c>
      <c r="D3" s="28">
        <v>199.235351467122</v>
      </c>
      <c r="E3" s="33">
        <f t="shared" ref="E3:E31" si="0">+C3/D3</f>
        <v>0.518506573141436</v>
      </c>
      <c r="F3" s="22"/>
      <c r="G3" s="2">
        <v>0.10310617636583801</v>
      </c>
      <c r="H3" s="2">
        <v>1.5074879174765E-2</v>
      </c>
      <c r="I3" s="2">
        <v>6.6245643798879999E-3</v>
      </c>
      <c r="J3" s="2">
        <v>4.7033294857400001E-4</v>
      </c>
      <c r="K3" s="2">
        <v>0.11294887396222</v>
      </c>
      <c r="L3" s="2">
        <v>1.7050904067378001E-2</v>
      </c>
      <c r="M3" s="34">
        <f t="shared" ref="M3:M31" si="1">+J3/H3</f>
        <v>3.119978230812798E-2</v>
      </c>
      <c r="N3" s="34">
        <f t="shared" ref="N3:N31" si="2">+J3/L3</f>
        <v>2.7584047550525299E-2</v>
      </c>
      <c r="O3" s="22"/>
      <c r="P3" s="35">
        <v>99.639550126228897</v>
      </c>
      <c r="Q3" s="35">
        <v>14.5680329939819</v>
      </c>
      <c r="R3" s="35">
        <v>1846.5885037585399</v>
      </c>
      <c r="S3" s="35">
        <v>278.76332295302598</v>
      </c>
      <c r="T3" s="35">
        <v>42.563725809447298</v>
      </c>
      <c r="U3" s="35">
        <v>3.0219530695543</v>
      </c>
      <c r="V3" s="32"/>
      <c r="W3" s="36">
        <v>42.563725809447298</v>
      </c>
      <c r="X3" s="36">
        <v>3.0219530695543</v>
      </c>
      <c r="Y3" s="29"/>
      <c r="Z3" s="37">
        <f t="shared" ref="Z3:Z31" si="3">+T3/P3</f>
        <v>0.42717701711343753</v>
      </c>
      <c r="AA3" s="21"/>
    </row>
    <row r="4" spans="1:29">
      <c r="A4" s="6" t="s">
        <v>72</v>
      </c>
      <c r="B4" s="22"/>
      <c r="C4" s="28">
        <v>80.539236470703401</v>
      </c>
      <c r="D4" s="28">
        <v>204.06892499419399</v>
      </c>
      <c r="E4" s="33">
        <f t="shared" si="0"/>
        <v>0.39466683363473809</v>
      </c>
      <c r="F4" s="22"/>
      <c r="G4" s="2">
        <v>7.7209191287436002E-2</v>
      </c>
      <c r="H4" s="2">
        <v>1.3364990530206001E-2</v>
      </c>
      <c r="I4" s="2">
        <v>6.1771398391059999E-3</v>
      </c>
      <c r="J4" s="2">
        <v>4.7092135943799999E-4</v>
      </c>
      <c r="K4" s="2">
        <v>9.0513600468879005E-2</v>
      </c>
      <c r="L4" s="2">
        <v>1.5487213763448001E-2</v>
      </c>
      <c r="M4" s="34">
        <f t="shared" si="1"/>
        <v>3.5235442806613157E-2</v>
      </c>
      <c r="N4" s="34">
        <f t="shared" si="2"/>
        <v>3.0407106573904243E-2</v>
      </c>
      <c r="O4" s="22"/>
      <c r="P4" s="35">
        <v>75.517718434822399</v>
      </c>
      <c r="Q4" s="35">
        <v>13.0721948373576</v>
      </c>
      <c r="R4" s="35">
        <v>1435.5386787065099</v>
      </c>
      <c r="S4" s="35">
        <v>245.626008330861</v>
      </c>
      <c r="T4" s="35">
        <v>39.697795172559204</v>
      </c>
      <c r="U4" s="35">
        <v>3.0264070680422401</v>
      </c>
      <c r="V4" s="35"/>
      <c r="W4" s="36">
        <v>39.697795172559204</v>
      </c>
      <c r="X4" s="36">
        <v>3.0264070680422401</v>
      </c>
      <c r="Y4" s="22"/>
      <c r="Z4" s="37">
        <f t="shared" si="3"/>
        <v>0.52567524543026889</v>
      </c>
      <c r="AA4" s="21"/>
    </row>
    <row r="5" spans="1:29">
      <c r="A5" s="6" t="s">
        <v>73</v>
      </c>
      <c r="B5" s="22"/>
      <c r="C5" s="28">
        <v>176.161252510785</v>
      </c>
      <c r="D5" s="28">
        <v>261.51122515132897</v>
      </c>
      <c r="E5" s="33">
        <f t="shared" si="0"/>
        <v>0.67362788120795036</v>
      </c>
      <c r="F5" s="22"/>
      <c r="G5" s="2">
        <v>0.17291428935810199</v>
      </c>
      <c r="H5" s="2">
        <v>2.6676794886445001E-2</v>
      </c>
      <c r="I5" s="2">
        <v>1.5072808111064999E-2</v>
      </c>
      <c r="J5" s="2">
        <v>8.0794534689500005E-4</v>
      </c>
      <c r="K5" s="2">
        <v>8.3721426938139998E-2</v>
      </c>
      <c r="L5" s="2">
        <v>1.3775310668854001E-2</v>
      </c>
      <c r="M5" s="34">
        <f t="shared" si="1"/>
        <v>3.02864474662034E-2</v>
      </c>
      <c r="N5" s="34">
        <f t="shared" si="2"/>
        <v>5.8651696961126674E-2</v>
      </c>
      <c r="O5" s="22"/>
      <c r="P5" s="35">
        <v>161.944986481657</v>
      </c>
      <c r="Q5" s="35">
        <v>24.984477588849199</v>
      </c>
      <c r="R5" s="35">
        <v>1285.2189690602199</v>
      </c>
      <c r="S5" s="35">
        <v>211.46666061234501</v>
      </c>
      <c r="T5" s="35">
        <v>96.440262988798395</v>
      </c>
      <c r="U5" s="35">
        <v>5.1694721488491098</v>
      </c>
      <c r="V5" s="32"/>
      <c r="W5" s="36">
        <v>96.440262988798395</v>
      </c>
      <c r="X5" s="36">
        <v>5.1694721488491098</v>
      </c>
      <c r="Y5" s="29"/>
      <c r="Z5" s="37">
        <f t="shared" si="3"/>
        <v>0.59551249522455507</v>
      </c>
      <c r="AA5" s="21"/>
    </row>
    <row r="6" spans="1:29">
      <c r="A6" s="6" t="s">
        <v>74</v>
      </c>
      <c r="B6" s="22"/>
      <c r="C6" s="28">
        <v>35.080277288488901</v>
      </c>
      <c r="D6" s="28">
        <v>85.366596040160601</v>
      </c>
      <c r="E6" s="33">
        <f t="shared" si="0"/>
        <v>0.4109368173938367</v>
      </c>
      <c r="F6" s="22"/>
      <c r="G6" s="2">
        <v>7.869536446764E-2</v>
      </c>
      <c r="H6" s="2">
        <v>1.1985414824254E-2</v>
      </c>
      <c r="I6" s="2">
        <v>8.2693145774550003E-3</v>
      </c>
      <c r="J6" s="2">
        <v>6.4361196523400003E-4</v>
      </c>
      <c r="K6" s="2">
        <v>6.9052325856230001E-2</v>
      </c>
      <c r="L6" s="2">
        <v>1.1490429469419999E-2</v>
      </c>
      <c r="M6" s="34">
        <f t="shared" si="1"/>
        <v>5.3699598609767765E-2</v>
      </c>
      <c r="N6" s="34">
        <f t="shared" si="2"/>
        <v>5.6012872882329916E-2</v>
      </c>
      <c r="O6" s="22"/>
      <c r="P6" s="35">
        <v>76.917627822844494</v>
      </c>
      <c r="Q6" s="35">
        <v>11.71466302991</v>
      </c>
      <c r="R6" s="35">
        <v>899.38333716418094</v>
      </c>
      <c r="S6" s="35">
        <v>149.65898213440201</v>
      </c>
      <c r="T6" s="35">
        <v>53.088062285918198</v>
      </c>
      <c r="U6" s="35">
        <v>4.1319158653659098</v>
      </c>
      <c r="V6" s="32"/>
      <c r="W6" s="36">
        <v>53.088062285918198</v>
      </c>
      <c r="X6" s="36">
        <v>4.1319158653659098</v>
      </c>
      <c r="Y6" s="29"/>
      <c r="Z6" s="37">
        <f t="shared" si="3"/>
        <v>0.69019370186753304</v>
      </c>
      <c r="AA6" s="21"/>
    </row>
    <row r="7" spans="1:29">
      <c r="A7" s="6" t="s">
        <v>75</v>
      </c>
      <c r="B7" s="22"/>
      <c r="C7" s="28">
        <v>282.19849368633299</v>
      </c>
      <c r="D7" s="28">
        <v>416.60437722547601</v>
      </c>
      <c r="E7" s="33">
        <f t="shared" si="0"/>
        <v>0.6773776491877822</v>
      </c>
      <c r="F7" s="22"/>
      <c r="G7" s="2">
        <v>5.7418226904848997E-2</v>
      </c>
      <c r="H7" s="2">
        <v>6.5243743771499999E-3</v>
      </c>
      <c r="I7" s="2">
        <v>6.2900817945420002E-3</v>
      </c>
      <c r="J7" s="2">
        <v>2.4045328377100001E-4</v>
      </c>
      <c r="K7" s="2">
        <v>6.6267184846567004E-2</v>
      </c>
      <c r="L7" s="2">
        <v>7.6718887643520001E-3</v>
      </c>
      <c r="M7" s="34">
        <f t="shared" si="1"/>
        <v>3.6854611625771798E-2</v>
      </c>
      <c r="N7" s="34">
        <f t="shared" si="2"/>
        <v>3.1342123322783827E-2</v>
      </c>
      <c r="O7" s="22"/>
      <c r="P7" s="35">
        <v>56.689150665775102</v>
      </c>
      <c r="Q7" s="35">
        <v>6.4415301900407096</v>
      </c>
      <c r="R7" s="35">
        <v>813.89358449087001</v>
      </c>
      <c r="S7" s="35">
        <v>94.226140142985003</v>
      </c>
      <c r="T7" s="35">
        <v>40.421353166621699</v>
      </c>
      <c r="U7" s="35">
        <v>1.54520202135127</v>
      </c>
      <c r="V7" s="32"/>
      <c r="W7" s="36">
        <v>40.421353166621699</v>
      </c>
      <c r="X7" s="36">
        <v>1.54520202135127</v>
      </c>
      <c r="Y7" s="29"/>
      <c r="Z7" s="37">
        <f t="shared" si="3"/>
        <v>0.71303508152619499</v>
      </c>
      <c r="AA7" s="21"/>
    </row>
    <row r="8" spans="1:29">
      <c r="A8" s="6" t="s">
        <v>76</v>
      </c>
      <c r="B8" s="22"/>
      <c r="C8" s="28">
        <v>41.059121239528899</v>
      </c>
      <c r="D8" s="28">
        <v>97.206188303370695</v>
      </c>
      <c r="E8" s="33">
        <f t="shared" si="0"/>
        <v>0.42239205091951071</v>
      </c>
      <c r="F8" s="22"/>
      <c r="G8" s="2">
        <v>5.8653164385985002E-2</v>
      </c>
      <c r="H8" s="2">
        <v>9.4612418270650003E-3</v>
      </c>
      <c r="I8" s="2">
        <v>6.494149199982E-3</v>
      </c>
      <c r="J8" s="2">
        <v>4.6285750933299999E-4</v>
      </c>
      <c r="K8" s="2">
        <v>6.5468707918101998E-2</v>
      </c>
      <c r="L8" s="2">
        <v>1.1502364138911E-2</v>
      </c>
      <c r="M8" s="34">
        <f t="shared" si="1"/>
        <v>4.8921433126140099E-2</v>
      </c>
      <c r="N8" s="34">
        <f t="shared" si="2"/>
        <v>4.0240206599547072E-2</v>
      </c>
      <c r="O8" s="22"/>
      <c r="P8" s="35">
        <v>57.874304356594998</v>
      </c>
      <c r="Q8" s="35">
        <v>9.3356052452263807</v>
      </c>
      <c r="R8" s="35">
        <v>788.49820980394702</v>
      </c>
      <c r="S8" s="35">
        <v>138.53325994138001</v>
      </c>
      <c r="T8" s="35">
        <v>41.728496707929501</v>
      </c>
      <c r="U8" s="35">
        <v>2.9741152319818198</v>
      </c>
      <c r="V8" s="32"/>
      <c r="W8" s="36">
        <v>41.728496707929501</v>
      </c>
      <c r="X8" s="36">
        <v>2.9741152319818198</v>
      </c>
      <c r="Y8" s="29"/>
      <c r="Z8" s="37">
        <f t="shared" si="3"/>
        <v>0.72101940873133585</v>
      </c>
      <c r="AA8" s="21"/>
    </row>
    <row r="9" spans="1:29">
      <c r="A9" s="6" t="s">
        <v>77</v>
      </c>
      <c r="B9" s="22"/>
      <c r="C9" s="28">
        <v>29.886014059155801</v>
      </c>
      <c r="D9" s="28">
        <v>75.387525351620894</v>
      </c>
      <c r="E9" s="33">
        <f t="shared" si="0"/>
        <v>0.39643182237063879</v>
      </c>
      <c r="F9" s="22"/>
      <c r="G9" s="2">
        <v>5.5112186258887003E-2</v>
      </c>
      <c r="H9" s="2">
        <v>1.0450557132979E-2</v>
      </c>
      <c r="I9" s="2">
        <v>6.222207866631E-3</v>
      </c>
      <c r="J9" s="2">
        <v>5.2755184737099999E-4</v>
      </c>
      <c r="K9" s="2">
        <v>6.4226485941017999E-2</v>
      </c>
      <c r="L9" s="2">
        <v>1.3259820203563E-2</v>
      </c>
      <c r="M9" s="34">
        <f t="shared" si="1"/>
        <v>5.0480739032199122E-2</v>
      </c>
      <c r="N9" s="34">
        <f t="shared" si="2"/>
        <v>3.9785746659614839E-2</v>
      </c>
      <c r="O9" s="22"/>
      <c r="P9" s="35">
        <v>54.472362837930099</v>
      </c>
      <c r="Q9" s="35">
        <v>10.329231675405699</v>
      </c>
      <c r="R9" s="35">
        <v>748.15480264078406</v>
      </c>
      <c r="S9" s="35">
        <v>154.459613072384</v>
      </c>
      <c r="T9" s="35">
        <v>39.986531375865297</v>
      </c>
      <c r="U9" s="35">
        <v>3.39027061606637</v>
      </c>
      <c r="V9" s="32"/>
      <c r="W9" s="36">
        <v>39.986531375865297</v>
      </c>
      <c r="X9" s="36">
        <v>3.39027061606637</v>
      </c>
      <c r="Y9" s="29"/>
      <c r="Z9" s="37">
        <f t="shared" si="3"/>
        <v>0.73407007320089934</v>
      </c>
      <c r="AA9" s="21"/>
    </row>
    <row r="10" spans="1:29">
      <c r="A10" s="6" t="s">
        <v>78</v>
      </c>
      <c r="B10" s="22"/>
      <c r="C10" s="28">
        <v>34.638114915630901</v>
      </c>
      <c r="D10" s="28">
        <v>94.011660461061297</v>
      </c>
      <c r="E10" s="33">
        <f t="shared" si="0"/>
        <v>0.36844487955808064</v>
      </c>
      <c r="F10" s="22"/>
      <c r="G10" s="2">
        <v>5.2556561934705003E-2</v>
      </c>
      <c r="H10" s="2">
        <v>1.0138801288452E-2</v>
      </c>
      <c r="I10" s="2">
        <v>6.0553299261250004E-3</v>
      </c>
      <c r="J10" s="2">
        <v>5.2144874134800001E-4</v>
      </c>
      <c r="K10" s="2">
        <v>6.3020158672588006E-2</v>
      </c>
      <c r="L10" s="2">
        <v>1.3208520303668E-2</v>
      </c>
      <c r="M10" s="34">
        <f t="shared" si="1"/>
        <v>5.1431005156588411E-2</v>
      </c>
      <c r="N10" s="34">
        <f t="shared" si="2"/>
        <v>3.9478210227923409E-2</v>
      </c>
      <c r="O10" s="22"/>
      <c r="P10" s="35">
        <v>52.009984183903597</v>
      </c>
      <c r="Q10" s="35">
        <v>10.0333597793417</v>
      </c>
      <c r="R10" s="35">
        <v>707.96194231661502</v>
      </c>
      <c r="S10" s="35">
        <v>148.383150507376</v>
      </c>
      <c r="T10" s="35">
        <v>38.917333933073202</v>
      </c>
      <c r="U10" s="35">
        <v>3.3513276805086298</v>
      </c>
      <c r="V10" s="32"/>
      <c r="W10" s="36">
        <v>38.917333933073202</v>
      </c>
      <c r="X10" s="36">
        <v>3.3513276805086298</v>
      </c>
      <c r="Y10" s="29"/>
      <c r="Z10" s="37">
        <f t="shared" si="3"/>
        <v>0.74826659811055285</v>
      </c>
      <c r="AA10" s="30"/>
    </row>
    <row r="11" spans="1:29">
      <c r="A11" s="6" t="s">
        <v>79</v>
      </c>
      <c r="B11" s="22"/>
      <c r="C11" s="28">
        <v>12.7301571256207</v>
      </c>
      <c r="D11" s="28">
        <v>32.885383513630501</v>
      </c>
      <c r="E11" s="33">
        <f t="shared" si="0"/>
        <v>0.38710684703872283</v>
      </c>
      <c r="F11" s="22"/>
      <c r="G11" s="2">
        <v>6.8052826481017001E-2</v>
      </c>
      <c r="H11" s="2">
        <v>1.7887502539695999E-2</v>
      </c>
      <c r="I11" s="2">
        <v>7.8808395448519992E-3</v>
      </c>
      <c r="J11" s="2">
        <v>8.7240286863300004E-4</v>
      </c>
      <c r="K11" s="2">
        <v>6.2733063619131002E-2</v>
      </c>
      <c r="L11" s="2">
        <v>1.7858921227888E-2</v>
      </c>
      <c r="M11" s="34">
        <f t="shared" si="1"/>
        <v>4.877164191574318E-2</v>
      </c>
      <c r="N11" s="34">
        <f t="shared" si="2"/>
        <v>4.8849695762736199E-2</v>
      </c>
      <c r="O11" s="22"/>
      <c r="P11" s="35">
        <v>66.849988947146301</v>
      </c>
      <c r="Q11" s="35">
        <v>17.5713399267011</v>
      </c>
      <c r="R11" s="35">
        <v>698.24357306060801</v>
      </c>
      <c r="S11" s="35">
        <v>198.77678930008</v>
      </c>
      <c r="T11" s="35">
        <v>50.603859169619099</v>
      </c>
      <c r="U11" s="35">
        <v>5.6018082403810903</v>
      </c>
      <c r="V11" s="35"/>
      <c r="W11" s="36">
        <v>50.603859169619099</v>
      </c>
      <c r="X11" s="36">
        <v>5.6018082403810903</v>
      </c>
      <c r="Y11" s="22"/>
      <c r="Z11" s="37">
        <f t="shared" si="3"/>
        <v>0.75697632814312199</v>
      </c>
      <c r="AA11" s="30"/>
    </row>
    <row r="12" spans="1:29">
      <c r="A12" s="6" t="s">
        <v>80</v>
      </c>
      <c r="B12" s="22"/>
      <c r="C12" s="28">
        <v>167.812587057244</v>
      </c>
      <c r="D12" s="28">
        <v>304.52923623352501</v>
      </c>
      <c r="E12" s="33">
        <f t="shared" si="0"/>
        <v>0.55105575127295392</v>
      </c>
      <c r="F12" s="22"/>
      <c r="G12" s="2">
        <v>7.3171141465079997E-2</v>
      </c>
      <c r="H12" s="2">
        <v>1.1111580238548E-2</v>
      </c>
      <c r="I12" s="2">
        <v>8.4974801268499992E-3</v>
      </c>
      <c r="J12" s="2">
        <v>4.2602314829599997E-4</v>
      </c>
      <c r="K12" s="2">
        <v>6.2645340384810996E-2</v>
      </c>
      <c r="L12" s="2">
        <v>1.0867772887897E-2</v>
      </c>
      <c r="M12" s="34">
        <f t="shared" si="1"/>
        <v>3.8340464555892038E-2</v>
      </c>
      <c r="N12" s="34">
        <f t="shared" si="2"/>
        <v>3.9200593598201224E-2</v>
      </c>
      <c r="O12" s="22"/>
      <c r="P12" s="35">
        <v>71.704278836130399</v>
      </c>
      <c r="Q12" s="35">
        <v>10.888826274701801</v>
      </c>
      <c r="R12" s="35">
        <v>695.26210725598503</v>
      </c>
      <c r="S12" s="35">
        <v>120.61472781223</v>
      </c>
      <c r="T12" s="35">
        <v>54.5466792128516</v>
      </c>
      <c r="U12" s="35">
        <v>2.7347104859845599</v>
      </c>
      <c r="V12" s="32"/>
      <c r="W12" s="36">
        <v>54.5466792128516</v>
      </c>
      <c r="X12" s="36">
        <v>2.7347104859845599</v>
      </c>
      <c r="Y12" s="29"/>
      <c r="Z12" s="37">
        <f t="shared" si="3"/>
        <v>0.76071721378733936</v>
      </c>
      <c r="AA12" s="30"/>
    </row>
    <row r="13" spans="1:29">
      <c r="A13" s="6" t="s">
        <v>81</v>
      </c>
      <c r="B13" s="22"/>
      <c r="C13" s="28">
        <v>250.235792274483</v>
      </c>
      <c r="D13" s="28">
        <v>282.66411717369198</v>
      </c>
      <c r="E13" s="33">
        <f t="shared" si="0"/>
        <v>0.88527611773487913</v>
      </c>
      <c r="F13" s="22"/>
      <c r="G13" s="2">
        <v>0.10031469864831501</v>
      </c>
      <c r="H13" s="2">
        <v>8.9461675549689992E-3</v>
      </c>
      <c r="I13" s="2">
        <v>1.1610171235366E-2</v>
      </c>
      <c r="J13" s="2">
        <v>6.43106710982E-4</v>
      </c>
      <c r="K13" s="2">
        <v>6.2647470205256003E-2</v>
      </c>
      <c r="L13" s="2">
        <v>6.0692494036260003E-3</v>
      </c>
      <c r="M13" s="34">
        <f t="shared" si="1"/>
        <v>7.1886280581096113E-2</v>
      </c>
      <c r="N13" s="34">
        <f t="shared" si="2"/>
        <v>0.10596149016347617</v>
      </c>
      <c r="O13" s="22"/>
      <c r="P13" s="35">
        <v>97.066804159296595</v>
      </c>
      <c r="Q13" s="35">
        <v>8.65651699835899</v>
      </c>
      <c r="R13" s="35">
        <v>695.33456051431097</v>
      </c>
      <c r="S13" s="35">
        <v>67.363595894544304</v>
      </c>
      <c r="T13" s="35">
        <v>74.412600649620899</v>
      </c>
      <c r="U13" s="35">
        <v>4.1218378169688998</v>
      </c>
      <c r="V13" s="32"/>
      <c r="W13" s="36">
        <v>74.412600649620899</v>
      </c>
      <c r="X13" s="36">
        <v>4.1218378169688998</v>
      </c>
      <c r="Y13" s="29"/>
      <c r="Z13" s="37">
        <f t="shared" si="3"/>
        <v>0.76661224498029401</v>
      </c>
      <c r="AA13" s="30"/>
    </row>
    <row r="14" spans="1:29">
      <c r="A14" s="6" t="s">
        <v>82</v>
      </c>
      <c r="B14" s="22"/>
      <c r="C14" s="28">
        <v>197.10874668225301</v>
      </c>
      <c r="D14" s="28">
        <v>241.91392426058499</v>
      </c>
      <c r="E14" s="33">
        <f t="shared" si="0"/>
        <v>0.81478876127002631</v>
      </c>
      <c r="F14" s="22"/>
      <c r="G14" s="2">
        <v>5.3213325923675003E-2</v>
      </c>
      <c r="H14" s="2">
        <v>1.5075611474332E-2</v>
      </c>
      <c r="I14" s="2">
        <v>6.4095947368960002E-3</v>
      </c>
      <c r="J14" s="2">
        <v>7.1899242880600004E-4</v>
      </c>
      <c r="K14" s="2">
        <v>6.0454048346005998E-2</v>
      </c>
      <c r="L14" s="2">
        <v>1.8538436245347002E-2</v>
      </c>
      <c r="M14" s="34">
        <f t="shared" si="1"/>
        <v>4.7692422296115096E-2</v>
      </c>
      <c r="N14" s="34">
        <f t="shared" si="2"/>
        <v>3.8783876875616269E-2</v>
      </c>
      <c r="O14" s="22"/>
      <c r="P14" s="35">
        <v>52.643355516721101</v>
      </c>
      <c r="Q14" s="35">
        <v>14.914135899220501</v>
      </c>
      <c r="R14" s="35">
        <v>618.90189179393894</v>
      </c>
      <c r="S14" s="35">
        <v>189.788336382013</v>
      </c>
      <c r="T14" s="35">
        <v>41.186919489734201</v>
      </c>
      <c r="U14" s="35">
        <v>4.6201178849071001</v>
      </c>
      <c r="V14" s="32"/>
      <c r="W14" s="36">
        <v>41.186919489734201</v>
      </c>
      <c r="X14" s="36">
        <v>4.6201178849071001</v>
      </c>
      <c r="Y14" s="29"/>
      <c r="Z14" s="37">
        <f t="shared" si="3"/>
        <v>0.78237640981399836</v>
      </c>
      <c r="AA14" s="30"/>
    </row>
    <row r="15" spans="1:29">
      <c r="A15" s="6" t="s">
        <v>83</v>
      </c>
      <c r="B15" s="22"/>
      <c r="C15" s="28">
        <v>63.489186357346497</v>
      </c>
      <c r="D15" s="28">
        <v>165.182977466876</v>
      </c>
      <c r="E15" s="33">
        <f t="shared" si="0"/>
        <v>0.3843567135728494</v>
      </c>
      <c r="F15" s="22"/>
      <c r="G15" s="2">
        <v>4.6658256742692E-2</v>
      </c>
      <c r="H15" s="2">
        <v>6.5931034727400003E-3</v>
      </c>
      <c r="I15" s="2">
        <v>5.668271640153E-3</v>
      </c>
      <c r="J15" s="2">
        <v>3.34929476252E-4</v>
      </c>
      <c r="K15" s="2">
        <v>5.9791077409198999E-2</v>
      </c>
      <c r="L15" s="2">
        <v>9.1464193307820001E-3</v>
      </c>
      <c r="M15" s="34">
        <f t="shared" si="1"/>
        <v>5.0799972673992944E-2</v>
      </c>
      <c r="N15" s="34">
        <f t="shared" si="2"/>
        <v>3.6618644317433037E-2</v>
      </c>
      <c r="O15" s="22"/>
      <c r="P15" s="35">
        <v>46.303988124163602</v>
      </c>
      <c r="Q15" s="35">
        <v>6.5430431013894799</v>
      </c>
      <c r="R15" s="35">
        <v>595.05517019715603</v>
      </c>
      <c r="S15" s="35">
        <v>91.027363068317399</v>
      </c>
      <c r="T15" s="35">
        <v>36.436744314884997</v>
      </c>
      <c r="U15" s="35">
        <v>2.1529913286535201</v>
      </c>
      <c r="V15" s="32"/>
      <c r="W15" s="36">
        <v>36.436744314884997</v>
      </c>
      <c r="X15" s="36">
        <v>2.1529913286535201</v>
      </c>
      <c r="Y15" s="29"/>
      <c r="Z15" s="37">
        <f t="shared" si="3"/>
        <v>0.78690293840738501</v>
      </c>
      <c r="AA15" s="30"/>
    </row>
    <row r="16" spans="1:29">
      <c r="A16" s="6" t="s">
        <v>84</v>
      </c>
      <c r="B16" s="22"/>
      <c r="C16" s="28">
        <v>117.63342338219699</v>
      </c>
      <c r="D16" s="28">
        <v>167.92685064042101</v>
      </c>
      <c r="E16" s="33">
        <f t="shared" si="0"/>
        <v>0.7005039571312125</v>
      </c>
      <c r="F16" s="22"/>
      <c r="G16" s="2">
        <v>7.3168195798596E-2</v>
      </c>
      <c r="H16" s="2">
        <v>8.9158657516100002E-3</v>
      </c>
      <c r="I16" s="2">
        <v>8.7925278278329997E-3</v>
      </c>
      <c r="J16" s="2">
        <v>5.7922762312899998E-4</v>
      </c>
      <c r="K16" s="2">
        <v>6.0408003790542002E-2</v>
      </c>
      <c r="L16" s="2">
        <v>7.9766835379740005E-3</v>
      </c>
      <c r="M16" s="34">
        <f t="shared" si="1"/>
        <v>6.4965942653903777E-2</v>
      </c>
      <c r="N16" s="34">
        <f t="shared" si="2"/>
        <v>7.2615093775691919E-2</v>
      </c>
      <c r="O16" s="22"/>
      <c r="P16" s="35">
        <v>71.701491783590498</v>
      </c>
      <c r="Q16" s="35">
        <v>8.7371414308527307</v>
      </c>
      <c r="R16" s="35">
        <v>617.25721876427997</v>
      </c>
      <c r="S16" s="35">
        <v>81.506839932754701</v>
      </c>
      <c r="T16" s="35">
        <v>56.432371215003798</v>
      </c>
      <c r="U16" s="35">
        <v>3.7176098712938099</v>
      </c>
      <c r="V16" s="32"/>
      <c r="W16" s="36">
        <v>56.432371215003798</v>
      </c>
      <c r="X16" s="36">
        <v>3.7176098712938099</v>
      </c>
      <c r="Y16" s="29"/>
      <c r="Z16" s="37">
        <f t="shared" si="3"/>
        <v>0.78704598483568555</v>
      </c>
      <c r="AA16" s="30"/>
    </row>
    <row r="17" spans="1:29">
      <c r="A17" s="6" t="s">
        <v>85</v>
      </c>
      <c r="B17" s="22"/>
      <c r="C17" s="28">
        <v>124.16138780168301</v>
      </c>
      <c r="D17" s="28">
        <v>177.29132509870399</v>
      </c>
      <c r="E17" s="33">
        <f t="shared" si="0"/>
        <v>0.70032410064371853</v>
      </c>
      <c r="F17" s="22"/>
      <c r="G17" s="2">
        <v>9.5594064295843995E-2</v>
      </c>
      <c r="H17" s="2">
        <v>1.4673084518080999E-2</v>
      </c>
      <c r="I17" s="2">
        <v>1.1524402467767999E-2</v>
      </c>
      <c r="J17" s="2">
        <v>7.0240327001800003E-4</v>
      </c>
      <c r="K17" s="2">
        <v>6.0152259250280997E-2</v>
      </c>
      <c r="L17" s="2">
        <v>1.1517630443260001E-2</v>
      </c>
      <c r="M17" s="34">
        <f t="shared" si="1"/>
        <v>4.7870184973885975E-2</v>
      </c>
      <c r="N17" s="34">
        <f t="shared" si="2"/>
        <v>6.098505013494674E-2</v>
      </c>
      <c r="O17" s="22"/>
      <c r="P17" s="35">
        <v>92.701176348045905</v>
      </c>
      <c r="Q17" s="35">
        <v>14.2290445071032</v>
      </c>
      <c r="R17" s="35">
        <v>608.09108348621498</v>
      </c>
      <c r="S17" s="35">
        <v>116.434003688782</v>
      </c>
      <c r="T17" s="35">
        <v>73.866023770457005</v>
      </c>
      <c r="U17" s="35">
        <v>4.5020760759335996</v>
      </c>
      <c r="V17" s="32"/>
      <c r="W17" s="36">
        <v>73.866023770457005</v>
      </c>
      <c r="X17" s="36">
        <v>4.5020760759335996</v>
      </c>
      <c r="Y17" s="30"/>
      <c r="Z17" s="37">
        <f t="shared" si="3"/>
        <v>0.79681862388808899</v>
      </c>
      <c r="AA17" s="30"/>
    </row>
    <row r="18" spans="1:29">
      <c r="A18" s="6" t="s">
        <v>86</v>
      </c>
      <c r="B18" s="18"/>
      <c r="C18" s="28">
        <v>278.89653194340798</v>
      </c>
      <c r="D18" s="28">
        <v>380.09741165175001</v>
      </c>
      <c r="E18" s="33">
        <f t="shared" si="0"/>
        <v>0.73375014770933633</v>
      </c>
      <c r="F18" s="18"/>
      <c r="G18" s="2">
        <v>4.8233023046288001E-2</v>
      </c>
      <c r="H18" s="2">
        <v>4.5792974787189997E-3</v>
      </c>
      <c r="I18" s="2">
        <v>5.9328942083999997E-3</v>
      </c>
      <c r="J18" s="2">
        <v>2.4890279386500001E-4</v>
      </c>
      <c r="K18" s="2">
        <v>5.9063691913259997E-2</v>
      </c>
      <c r="L18" s="2">
        <v>6.0642540465489997E-3</v>
      </c>
      <c r="M18" s="34">
        <f t="shared" si="1"/>
        <v>5.4353925470381842E-2</v>
      </c>
      <c r="N18" s="34">
        <f t="shared" si="2"/>
        <v>4.1044255724517961E-2</v>
      </c>
      <c r="O18" s="18"/>
      <c r="P18" s="20">
        <v>47.830550920101899</v>
      </c>
      <c r="Q18" s="20">
        <v>4.5410863222060902</v>
      </c>
      <c r="R18" s="38">
        <v>568.47309555450897</v>
      </c>
      <c r="S18" s="20">
        <v>58.366911352809097</v>
      </c>
      <c r="T18" s="20">
        <v>38.1327678025268</v>
      </c>
      <c r="U18" s="20">
        <v>1.5997845419908401</v>
      </c>
      <c r="V18" s="20"/>
      <c r="W18" s="42">
        <v>38.1327678025268</v>
      </c>
      <c r="X18" s="42">
        <v>1.5997845419908401</v>
      </c>
      <c r="Y18" s="22"/>
      <c r="Z18" s="37">
        <f t="shared" si="3"/>
        <v>0.79724709561103169</v>
      </c>
      <c r="AA18" s="30"/>
    </row>
    <row r="19" spans="1:29">
      <c r="A19" s="6" t="s">
        <v>87</v>
      </c>
      <c r="B19" s="22"/>
      <c r="C19" s="28">
        <v>68.373218917082397</v>
      </c>
      <c r="D19" s="28">
        <v>101.989713587312</v>
      </c>
      <c r="E19" s="33">
        <f t="shared" si="0"/>
        <v>0.67039328293190104</v>
      </c>
      <c r="F19" s="22"/>
      <c r="G19" s="2">
        <v>0.110230148461504</v>
      </c>
      <c r="H19" s="2">
        <v>1.3172869002808001E-2</v>
      </c>
      <c r="I19" s="2">
        <v>1.3508238723363E-2</v>
      </c>
      <c r="J19" s="2">
        <v>1.351806589578E-3</v>
      </c>
      <c r="K19" s="2">
        <v>5.9167991182325998E-2</v>
      </c>
      <c r="L19" s="2">
        <v>7.6484744140170001E-3</v>
      </c>
      <c r="M19" s="34">
        <f t="shared" si="1"/>
        <v>0.10262051412565035</v>
      </c>
      <c r="N19" s="34">
        <f t="shared" si="2"/>
        <v>0.17674199015435124</v>
      </c>
      <c r="O19" s="22"/>
      <c r="P19" s="35">
        <v>106.17591467076601</v>
      </c>
      <c r="Q19" s="35">
        <v>12.688374593814199</v>
      </c>
      <c r="R19" s="35">
        <v>572.31207007134799</v>
      </c>
      <c r="S19" s="35">
        <v>73.9811194753119</v>
      </c>
      <c r="T19" s="35">
        <v>86.496531017057407</v>
      </c>
      <c r="U19" s="35">
        <v>8.6559456787093403</v>
      </c>
      <c r="V19" s="32"/>
      <c r="W19" s="36">
        <v>86.496531017057407</v>
      </c>
      <c r="X19" s="36">
        <v>8.6559456787093403</v>
      </c>
      <c r="Y19" s="29"/>
      <c r="Z19" s="37">
        <f t="shared" si="3"/>
        <v>0.81465303393211996</v>
      </c>
      <c r="AA19" s="30"/>
    </row>
    <row r="20" spans="1:29">
      <c r="A20" s="6" t="s">
        <v>88</v>
      </c>
      <c r="B20" s="22"/>
      <c r="C20" s="28">
        <v>286.29255855111501</v>
      </c>
      <c r="D20" s="28">
        <v>476.08547624718699</v>
      </c>
      <c r="E20" s="33">
        <f t="shared" si="0"/>
        <v>0.60134696989258685</v>
      </c>
      <c r="F20" s="22"/>
      <c r="G20" s="2">
        <v>8.1700160266867994E-2</v>
      </c>
      <c r="H20" s="2">
        <v>8.9854683785650005E-3</v>
      </c>
      <c r="I20" s="2">
        <v>1.0130837580869001E-2</v>
      </c>
      <c r="J20" s="2">
        <v>3.6105560488899999E-4</v>
      </c>
      <c r="K20" s="2">
        <v>5.8605031127359999E-2</v>
      </c>
      <c r="L20" s="2">
        <v>7.0487465760559996E-3</v>
      </c>
      <c r="M20" s="34">
        <f t="shared" si="1"/>
        <v>4.0182168550089693E-2</v>
      </c>
      <c r="N20" s="34">
        <f t="shared" si="2"/>
        <v>5.1222667887575297E-2</v>
      </c>
      <c r="O20" s="22"/>
      <c r="P20" s="35">
        <v>79.742130185102198</v>
      </c>
      <c r="Q20" s="35">
        <v>8.7701221989916007</v>
      </c>
      <c r="R20" s="35">
        <v>551.48029823612899</v>
      </c>
      <c r="S20" s="35">
        <v>66.329541835863594</v>
      </c>
      <c r="T20" s="35">
        <v>64.978781355936604</v>
      </c>
      <c r="U20" s="35">
        <v>2.3157960060201499</v>
      </c>
      <c r="V20" s="32"/>
      <c r="W20" s="36">
        <v>64.978781355936604</v>
      </c>
      <c r="X20" s="36">
        <v>2.3157960060201499</v>
      </c>
      <c r="Y20" s="29"/>
      <c r="Z20" s="37">
        <f t="shared" si="3"/>
        <v>0.81486136882854743</v>
      </c>
      <c r="AA20" s="30"/>
    </row>
    <row r="21" spans="1:29">
      <c r="A21" s="6" t="s">
        <v>89</v>
      </c>
      <c r="B21" s="18"/>
      <c r="C21" s="28">
        <v>35.161419745936001</v>
      </c>
      <c r="D21" s="28">
        <v>59.475124778456397</v>
      </c>
      <c r="E21" s="33">
        <f t="shared" si="0"/>
        <v>0.59119539264375753</v>
      </c>
      <c r="F21" s="18"/>
      <c r="G21" s="2">
        <v>5.5146218608539001E-2</v>
      </c>
      <c r="H21" s="2">
        <v>1.1792709868607001E-2</v>
      </c>
      <c r="I21" s="2">
        <v>7.2984934257030003E-3</v>
      </c>
      <c r="J21" s="2">
        <v>6.6043509387299999E-4</v>
      </c>
      <c r="K21" s="2">
        <v>5.4848204963155997E-2</v>
      </c>
      <c r="L21" s="2">
        <v>1.2607293501669E-2</v>
      </c>
      <c r="M21" s="34">
        <f t="shared" si="1"/>
        <v>5.6003675256280437E-2</v>
      </c>
      <c r="N21" s="34">
        <f t="shared" si="2"/>
        <v>5.238516052518085E-2</v>
      </c>
      <c r="O21" s="18"/>
      <c r="P21" s="20">
        <v>54.5051132119182</v>
      </c>
      <c r="Q21" s="20">
        <v>11.655613071613599</v>
      </c>
      <c r="R21" s="38">
        <v>405.04132884962002</v>
      </c>
      <c r="S21" s="20">
        <v>93.101951404673898</v>
      </c>
      <c r="T21" s="20">
        <v>46.878103632357799</v>
      </c>
      <c r="U21" s="20">
        <v>4.2419637817269296</v>
      </c>
      <c r="V21" s="20"/>
      <c r="W21" s="42">
        <v>46.878103632357799</v>
      </c>
      <c r="X21" s="42">
        <v>4.2419637817269296</v>
      </c>
      <c r="Y21" s="22"/>
      <c r="Z21" s="37">
        <f t="shared" si="3"/>
        <v>0.86006799857645899</v>
      </c>
      <c r="AA21" s="30"/>
    </row>
    <row r="22" spans="1:29">
      <c r="A22" s="6" t="s">
        <v>90</v>
      </c>
      <c r="B22" s="22"/>
      <c r="C22" s="28">
        <v>1562.5886277304</v>
      </c>
      <c r="D22" s="28">
        <v>1257.4884604824499</v>
      </c>
      <c r="E22" s="33">
        <f t="shared" si="0"/>
        <v>1.2426266139499165</v>
      </c>
      <c r="F22" s="22"/>
      <c r="G22" s="2">
        <v>5.0987278053828002E-2</v>
      </c>
      <c r="H22" s="2">
        <v>4.1513183884190003E-3</v>
      </c>
      <c r="I22" s="2">
        <v>6.850749643035E-3</v>
      </c>
      <c r="J22" s="2">
        <v>3.8220993817499998E-4</v>
      </c>
      <c r="K22" s="2">
        <v>5.4009169545019997E-2</v>
      </c>
      <c r="L22" s="2">
        <v>4.3552144465909999E-3</v>
      </c>
      <c r="M22" s="34">
        <f t="shared" si="1"/>
        <v>9.2069531270176044E-2</v>
      </c>
      <c r="N22" s="34">
        <f t="shared" si="2"/>
        <v>8.7759154655213584E-2</v>
      </c>
      <c r="O22" s="22"/>
      <c r="P22" s="35">
        <v>50.494993387085799</v>
      </c>
      <c r="Q22" s="35">
        <v>4.1112372060652103</v>
      </c>
      <c r="R22" s="35">
        <v>370.42656775156502</v>
      </c>
      <c r="S22" s="35">
        <v>29.870615542939198</v>
      </c>
      <c r="T22" s="35">
        <v>44.012046904851601</v>
      </c>
      <c r="U22" s="35">
        <v>2.45547459810795</v>
      </c>
      <c r="V22" s="35"/>
      <c r="W22" s="36">
        <v>44.012046904851601</v>
      </c>
      <c r="X22" s="36">
        <v>2.45547459810795</v>
      </c>
      <c r="Y22" s="22"/>
      <c r="Z22" s="37">
        <f t="shared" si="3"/>
        <v>0.87161209364783832</v>
      </c>
      <c r="AA22" s="30"/>
      <c r="AB22" s="23"/>
    </row>
    <row r="23" spans="1:29" s="19" customFormat="1">
      <c r="A23" s="6" t="s">
        <v>91</v>
      </c>
      <c r="B23" s="22"/>
      <c r="C23" s="28">
        <v>48.911315824397697</v>
      </c>
      <c r="D23" s="28">
        <v>83.695446793547106</v>
      </c>
      <c r="E23" s="33">
        <f t="shared" si="0"/>
        <v>0.58439637636498931</v>
      </c>
      <c r="F23" s="22"/>
      <c r="G23" s="2">
        <v>5.3036868715692E-2</v>
      </c>
      <c r="H23" s="2">
        <v>9.6364161588660003E-3</v>
      </c>
      <c r="I23" s="2">
        <v>7.132443456618E-3</v>
      </c>
      <c r="J23" s="2">
        <v>5.3001733425500001E-4</v>
      </c>
      <c r="K23" s="2">
        <v>5.3943830196457002E-2</v>
      </c>
      <c r="L23" s="2">
        <v>1.0525066890695E-2</v>
      </c>
      <c r="M23" s="34">
        <f t="shared" si="1"/>
        <v>5.5001499054952781E-2</v>
      </c>
      <c r="N23" s="34">
        <f t="shared" si="2"/>
        <v>5.0357621453558425E-2</v>
      </c>
      <c r="O23" s="22"/>
      <c r="P23" s="35">
        <v>52.473222182321102</v>
      </c>
      <c r="Q23" s="35">
        <v>9.5340056528616604</v>
      </c>
      <c r="R23" s="35">
        <v>367.69948936125701</v>
      </c>
      <c r="S23" s="35">
        <v>71.742434808715601</v>
      </c>
      <c r="T23" s="35">
        <v>45.815348341076302</v>
      </c>
      <c r="U23" s="35">
        <v>3.4045736139911602</v>
      </c>
      <c r="V23" s="32"/>
      <c r="W23" s="36">
        <v>45.815348341076302</v>
      </c>
      <c r="X23" s="36">
        <v>3.4045736139911602</v>
      </c>
      <c r="Y23" s="29"/>
      <c r="Z23" s="37">
        <f t="shared" si="3"/>
        <v>0.87311863910107046</v>
      </c>
      <c r="AA23" s="31"/>
      <c r="AB23" s="25"/>
    </row>
    <row r="24" spans="1:29" s="19" customFormat="1">
      <c r="A24" s="6" t="s">
        <v>92</v>
      </c>
      <c r="B24" s="22"/>
      <c r="C24" s="28">
        <v>78.234440583748807</v>
      </c>
      <c r="D24" s="28">
        <v>95.489163463236693</v>
      </c>
      <c r="E24" s="33">
        <f t="shared" si="0"/>
        <v>0.81930176939783383</v>
      </c>
      <c r="F24" s="22"/>
      <c r="G24" s="2">
        <v>9.5659102784947006E-2</v>
      </c>
      <c r="H24" s="2">
        <v>1.394377554031E-2</v>
      </c>
      <c r="I24" s="2">
        <v>1.2687748680371E-2</v>
      </c>
      <c r="J24" s="2">
        <v>9.1764867947299997E-4</v>
      </c>
      <c r="K24" s="2">
        <v>5.4720609841917997E-2</v>
      </c>
      <c r="L24" s="2">
        <v>8.352872344314E-3</v>
      </c>
      <c r="M24" s="34">
        <f t="shared" si="1"/>
        <v>6.5810631906700834E-2</v>
      </c>
      <c r="N24" s="34">
        <f t="shared" si="2"/>
        <v>0.10986025425106195</v>
      </c>
      <c r="O24" s="22"/>
      <c r="P24" s="35">
        <v>92.761451436280296</v>
      </c>
      <c r="Q24" s="35">
        <v>13.5213985910851</v>
      </c>
      <c r="R24" s="35">
        <v>399.82508656976302</v>
      </c>
      <c r="S24" s="35">
        <v>61.031628079792497</v>
      </c>
      <c r="T24" s="35">
        <v>81.2757107032281</v>
      </c>
      <c r="U24" s="35">
        <v>5.8783122584551597</v>
      </c>
      <c r="V24" s="32"/>
      <c r="W24" s="36">
        <v>81.2757107032281</v>
      </c>
      <c r="X24" s="36">
        <v>5.8783122584551597</v>
      </c>
      <c r="Y24" s="29"/>
      <c r="Z24" s="37">
        <f t="shared" si="3"/>
        <v>0.87617980793517469</v>
      </c>
      <c r="AA24" s="31"/>
      <c r="AB24" s="25"/>
    </row>
    <row r="25" spans="1:29">
      <c r="A25" s="6" t="s">
        <v>93</v>
      </c>
      <c r="B25" s="22"/>
      <c r="C25" s="28">
        <v>39.610541089236399</v>
      </c>
      <c r="D25" s="28">
        <v>107.783493280847</v>
      </c>
      <c r="E25" s="33">
        <f t="shared" si="0"/>
        <v>0.36750099559331267</v>
      </c>
      <c r="F25" s="22"/>
      <c r="G25" s="2">
        <v>4.9637870953438003E-2</v>
      </c>
      <c r="H25" s="2">
        <v>8.3553942745360002E-3</v>
      </c>
      <c r="I25" s="2">
        <v>6.7176393589010001E-3</v>
      </c>
      <c r="J25" s="2">
        <v>4.8377068075599998E-4</v>
      </c>
      <c r="K25" s="2">
        <v>5.3643469998777997E-2</v>
      </c>
      <c r="L25" s="2">
        <v>9.6854433723650001E-3</v>
      </c>
      <c r="M25" s="34">
        <f t="shared" si="1"/>
        <v>5.7899204377505599E-2</v>
      </c>
      <c r="N25" s="34">
        <f t="shared" si="2"/>
        <v>4.9948222518787222E-2</v>
      </c>
      <c r="O25" s="22"/>
      <c r="P25" s="35">
        <v>49.190462224637599</v>
      </c>
      <c r="Q25" s="35">
        <v>8.2800833021031401</v>
      </c>
      <c r="R25" s="35">
        <v>355.10364315996401</v>
      </c>
      <c r="S25" s="35">
        <v>64.114723138242894</v>
      </c>
      <c r="T25" s="35">
        <v>43.159747696783299</v>
      </c>
      <c r="U25" s="35">
        <v>3.1081484743374199</v>
      </c>
      <c r="V25" s="32"/>
      <c r="W25" s="36">
        <v>43.159747696783299</v>
      </c>
      <c r="X25" s="36">
        <v>3.1081484743374199</v>
      </c>
      <c r="Y25" s="29"/>
      <c r="Z25" s="37">
        <f t="shared" si="3"/>
        <v>0.87740073471328861</v>
      </c>
      <c r="AA25" s="31"/>
      <c r="AB25" s="26"/>
    </row>
    <row r="26" spans="1:29">
      <c r="A26" s="6" t="s">
        <v>94</v>
      </c>
      <c r="B26" s="18"/>
      <c r="C26" s="28">
        <v>52.819223044287398</v>
      </c>
      <c r="D26" s="28">
        <v>131.68650130016101</v>
      </c>
      <c r="E26" s="33">
        <f t="shared" si="0"/>
        <v>0.40109823347719858</v>
      </c>
      <c r="F26" s="18"/>
      <c r="G26" s="2">
        <v>4.5995335191271997E-2</v>
      </c>
      <c r="H26" s="2">
        <v>7.3033326922419999E-3</v>
      </c>
      <c r="I26" s="2">
        <v>6.2479046650460003E-3</v>
      </c>
      <c r="J26" s="2">
        <v>3.9200663434600002E-4</v>
      </c>
      <c r="K26" s="2">
        <v>5.3349616882898999E-2</v>
      </c>
      <c r="L26" s="2">
        <v>9.0871461834429994E-3</v>
      </c>
      <c r="M26" s="34">
        <f t="shared" si="1"/>
        <v>5.3675034517106271E-2</v>
      </c>
      <c r="N26" s="34">
        <f t="shared" si="2"/>
        <v>4.3138585693740197E-2</v>
      </c>
      <c r="O26" s="18"/>
      <c r="P26" s="20">
        <v>45.660671495771602</v>
      </c>
      <c r="Q26" s="20">
        <v>7.2501933836988002</v>
      </c>
      <c r="R26" s="38">
        <v>342.684792194632</v>
      </c>
      <c r="S26" s="20">
        <v>58.370181145831303</v>
      </c>
      <c r="T26" s="20">
        <v>40.151156621783699</v>
      </c>
      <c r="U26" s="20">
        <v>2.5191677236160399</v>
      </c>
      <c r="V26" s="20"/>
      <c r="W26" s="42">
        <v>40.151156621783699</v>
      </c>
      <c r="X26" s="42">
        <v>2.5191677236160399</v>
      </c>
      <c r="Y26" s="22"/>
      <c r="Z26" s="37">
        <f t="shared" si="3"/>
        <v>0.87933784822901451</v>
      </c>
      <c r="AA26" s="31"/>
      <c r="AB26" s="26"/>
    </row>
    <row r="27" spans="1:29">
      <c r="A27" s="6" t="s">
        <v>95</v>
      </c>
      <c r="C27" s="28">
        <v>26.914680115365702</v>
      </c>
      <c r="D27" s="28">
        <v>66.882563112452203</v>
      </c>
      <c r="E27" s="33">
        <f t="shared" si="0"/>
        <v>0.40241699574391349</v>
      </c>
      <c r="G27" s="2">
        <v>4.4233717586969999E-2</v>
      </c>
      <c r="H27" s="2">
        <v>1.0047412027278E-2</v>
      </c>
      <c r="I27" s="2">
        <v>6.0179939031449999E-3</v>
      </c>
      <c r="J27" s="2">
        <v>5.3720093035400005E-4</v>
      </c>
      <c r="K27" s="2">
        <v>5.3307948814958997E-2</v>
      </c>
      <c r="L27" s="2">
        <v>1.2990431894353E-2</v>
      </c>
      <c r="M27" s="34">
        <f t="shared" si="1"/>
        <v>5.3466597059574968E-2</v>
      </c>
      <c r="N27" s="34">
        <f t="shared" si="2"/>
        <v>4.135358506344379E-2</v>
      </c>
      <c r="P27" s="39">
        <v>43.9491678348748</v>
      </c>
      <c r="Q27" s="39">
        <v>9.9827783324962898</v>
      </c>
      <c r="R27" s="40">
        <v>340.91605390131002</v>
      </c>
      <c r="S27" s="39">
        <v>83.076668270790705</v>
      </c>
      <c r="T27" s="39">
        <v>38.678095411216802</v>
      </c>
      <c r="U27" s="39">
        <v>3.4526304236341598</v>
      </c>
      <c r="V27" s="39"/>
      <c r="W27" s="42">
        <v>38.678095411216802</v>
      </c>
      <c r="X27" s="42">
        <v>3.4526304236341598</v>
      </c>
      <c r="Y27" s="23"/>
      <c r="Z27" s="37">
        <f t="shared" si="3"/>
        <v>0.88006434061590433</v>
      </c>
      <c r="AA27" s="31"/>
      <c r="AB27" s="26"/>
    </row>
    <row r="28" spans="1:29">
      <c r="A28" s="6" t="s">
        <v>96</v>
      </c>
      <c r="C28" s="28">
        <v>65.160000832206407</v>
      </c>
      <c r="D28" s="28">
        <v>117.388733900983</v>
      </c>
      <c r="E28" s="33">
        <f t="shared" si="0"/>
        <v>0.55507882798334507</v>
      </c>
      <c r="G28" s="2">
        <v>4.4505355091409002E-2</v>
      </c>
      <c r="H28" s="2">
        <v>7.4903844018529998E-3</v>
      </c>
      <c r="I28" s="2">
        <v>6.0785597100279998E-3</v>
      </c>
      <c r="J28" s="2">
        <v>4.3439915214199998E-4</v>
      </c>
      <c r="K28" s="2">
        <v>5.3162500121388997E-2</v>
      </c>
      <c r="L28" s="2">
        <v>9.6010358150509997E-3</v>
      </c>
      <c r="M28" s="34">
        <f t="shared" si="1"/>
        <v>5.7994240193405384E-2</v>
      </c>
      <c r="N28" s="34">
        <f t="shared" si="2"/>
        <v>4.5245029860321639E-2</v>
      </c>
      <c r="P28" s="39">
        <v>44.213266077466798</v>
      </c>
      <c r="Q28" s="39">
        <v>7.4412249470073402</v>
      </c>
      <c r="R28" s="40">
        <v>334.72678223915898</v>
      </c>
      <c r="S28" s="39">
        <v>60.450953532973301</v>
      </c>
      <c r="T28" s="39">
        <v>39.066179242211298</v>
      </c>
      <c r="U28" s="39">
        <v>2.7918316097554801</v>
      </c>
      <c r="V28" s="39"/>
      <c r="W28" s="42">
        <v>39.066179242211298</v>
      </c>
      <c r="X28" s="42">
        <v>2.7918316097554801</v>
      </c>
      <c r="Z28" s="37">
        <f t="shared" si="3"/>
        <v>0.88358501210389651</v>
      </c>
      <c r="AA28" s="31"/>
      <c r="AB28" s="26"/>
    </row>
    <row r="29" spans="1:29">
      <c r="A29" s="6" t="s">
        <v>97</v>
      </c>
      <c r="C29" s="39">
        <v>136.881004520007</v>
      </c>
      <c r="D29" s="39">
        <v>221.49227318090001</v>
      </c>
      <c r="E29" s="33">
        <f t="shared" si="0"/>
        <v>0.61799449052659183</v>
      </c>
      <c r="G29">
        <v>4.8058531108603003E-2</v>
      </c>
      <c r="H29">
        <v>5.7418656228519997E-3</v>
      </c>
      <c r="I29">
        <v>6.6050941506260001E-3</v>
      </c>
      <c r="J29">
        <v>3.1513355338599999E-4</v>
      </c>
      <c r="K29">
        <v>5.2839133966344001E-2</v>
      </c>
      <c r="L29">
        <v>7.1442569750629998E-3</v>
      </c>
      <c r="M29" s="34">
        <f t="shared" si="1"/>
        <v>5.488347761602131E-2</v>
      </c>
      <c r="N29" s="34">
        <f t="shared" si="2"/>
        <v>4.4110052939860978E-2</v>
      </c>
      <c r="P29" s="39">
        <v>47.661513191024099</v>
      </c>
      <c r="Q29" s="39">
        <v>5.6944313072371404</v>
      </c>
      <c r="R29" s="40">
        <v>320.88107480376499</v>
      </c>
      <c r="S29" s="39">
        <v>43.385587248509303</v>
      </c>
      <c r="T29" s="39">
        <v>42.439037825186801</v>
      </c>
      <c r="U29" s="39">
        <v>2.02479548166116</v>
      </c>
      <c r="V29" s="39"/>
      <c r="W29" s="42">
        <v>42.439037825186801</v>
      </c>
      <c r="X29" s="42">
        <v>2.02479548166116</v>
      </c>
      <c r="Z29" s="37">
        <f t="shared" si="3"/>
        <v>0.89042573312966433</v>
      </c>
      <c r="AA29" s="31"/>
      <c r="AB29" s="26"/>
    </row>
    <row r="30" spans="1:29">
      <c r="A30" s="6" t="s">
        <v>98</v>
      </c>
      <c r="B30" s="22"/>
      <c r="C30" s="28">
        <v>106.222750137026</v>
      </c>
      <c r="D30" s="28">
        <v>261.94853844490399</v>
      </c>
      <c r="E30" s="33">
        <f t="shared" si="0"/>
        <v>0.40550999355687561</v>
      </c>
      <c r="F30" s="22"/>
      <c r="G30" s="2">
        <v>4.4081596020664998E-2</v>
      </c>
      <c r="H30" s="2">
        <v>5.942245763527E-3</v>
      </c>
      <c r="I30" s="2">
        <v>6.071319108536E-3</v>
      </c>
      <c r="J30" s="2">
        <v>4.2369567849299999E-4</v>
      </c>
      <c r="K30" s="2">
        <v>5.2670557723730999E-2</v>
      </c>
      <c r="L30" s="2">
        <v>7.6442583260590002E-3</v>
      </c>
      <c r="M30" s="34">
        <f t="shared" si="1"/>
        <v>7.1302281217247548E-2</v>
      </c>
      <c r="N30" s="34">
        <f t="shared" si="2"/>
        <v>5.5426656245856673E-2</v>
      </c>
      <c r="O30" s="22"/>
      <c r="P30" s="35">
        <v>43.801238370821103</v>
      </c>
      <c r="Q30" s="35">
        <v>5.9044532558265601</v>
      </c>
      <c r="R30" s="35">
        <v>313.615788836614</v>
      </c>
      <c r="S30" s="35">
        <v>45.516132894822803</v>
      </c>
      <c r="T30" s="35">
        <v>39.019785310699703</v>
      </c>
      <c r="U30" s="35">
        <v>2.7230514681109099</v>
      </c>
      <c r="V30" s="32"/>
      <c r="W30" s="36">
        <v>39.019785310699703</v>
      </c>
      <c r="X30" s="36">
        <v>2.7230514681109099</v>
      </c>
      <c r="Y30" s="29"/>
      <c r="Z30" s="37">
        <f t="shared" si="3"/>
        <v>0.89083749140511426</v>
      </c>
      <c r="AA30" s="31"/>
      <c r="AB30" s="26"/>
    </row>
    <row r="31" spans="1:29" s="19" customFormat="1">
      <c r="A31" s="6" t="s">
        <v>99</v>
      </c>
      <c r="B31" s="22"/>
      <c r="C31" s="28">
        <v>116.616073206199</v>
      </c>
      <c r="D31" s="28">
        <v>192.26519586447</v>
      </c>
      <c r="E31" s="33">
        <f t="shared" si="0"/>
        <v>0.60653761426692665</v>
      </c>
      <c r="F31" s="22"/>
      <c r="G31" s="2">
        <v>4.6569562983038999E-2</v>
      </c>
      <c r="H31" s="2">
        <v>7.4943532618460002E-3</v>
      </c>
      <c r="I31" s="2">
        <v>6.4209627484759996E-3</v>
      </c>
      <c r="J31" s="2">
        <v>4.6031647706400001E-4</v>
      </c>
      <c r="K31" s="2">
        <v>5.2626815655408998E-2</v>
      </c>
      <c r="L31" s="2">
        <v>8.5567514901630001E-3</v>
      </c>
      <c r="M31" s="34">
        <f t="shared" si="1"/>
        <v>6.1421774632307018E-2</v>
      </c>
      <c r="N31" s="34">
        <f t="shared" si="2"/>
        <v>5.3795704782730734E-2</v>
      </c>
      <c r="O31" s="22"/>
      <c r="P31" s="35">
        <v>46.217940965405802</v>
      </c>
      <c r="Q31" s="35">
        <v>7.4377673837321501</v>
      </c>
      <c r="R31" s="35">
        <v>311.72525334113698</v>
      </c>
      <c r="S31" s="35">
        <v>50.684342056978402</v>
      </c>
      <c r="T31" s="35">
        <v>41.259735042166803</v>
      </c>
      <c r="U31" s="35">
        <v>2.9578953535733001</v>
      </c>
      <c r="V31" s="32"/>
      <c r="W31" s="36">
        <v>41.259735042166803</v>
      </c>
      <c r="X31" s="36">
        <v>2.9578953535733001</v>
      </c>
      <c r="Y31" s="29"/>
      <c r="Z31" s="37">
        <f t="shared" si="3"/>
        <v>0.89272118533038447</v>
      </c>
      <c r="AA31" s="31"/>
      <c r="AB31" s="25"/>
    </row>
    <row r="32" spans="1:29">
      <c r="A32" s="6" t="s">
        <v>100</v>
      </c>
      <c r="B32" s="22"/>
      <c r="C32" s="28">
        <v>770.10399294078604</v>
      </c>
      <c r="D32" s="28">
        <v>680.06569399048396</v>
      </c>
      <c r="E32" s="33">
        <f t="shared" ref="E32:E63" si="4">+C32/D32</f>
        <v>1.1323964724966145</v>
      </c>
      <c r="F32" s="22"/>
      <c r="G32" s="2">
        <v>3.5269908230349999E-2</v>
      </c>
      <c r="H32" s="2">
        <v>2.9855633248319999E-3</v>
      </c>
      <c r="I32" s="2">
        <v>5.700416764748E-3</v>
      </c>
      <c r="J32" s="2">
        <v>2.1899038381300001E-4</v>
      </c>
      <c r="K32" s="2">
        <v>4.4898289267082003E-2</v>
      </c>
      <c r="L32" s="2">
        <v>4.4834981303399999E-3</v>
      </c>
      <c r="M32" s="34">
        <f t="shared" ref="M32:M63" si="5">+J32/H32</f>
        <v>7.3349770206372289E-2</v>
      </c>
      <c r="N32" s="34">
        <f t="shared" ref="N32:N63" si="6">+J32/L32</f>
        <v>4.8843643388871712E-2</v>
      </c>
      <c r="O32" s="22"/>
      <c r="P32" s="35">
        <v>35.195388654592797</v>
      </c>
      <c r="Q32" s="35">
        <v>2.9792553154403598</v>
      </c>
      <c r="R32" s="35">
        <v>7.2759575999999995E-8</v>
      </c>
      <c r="S32" s="35">
        <v>7.265698E-9</v>
      </c>
      <c r="T32" s="35">
        <v>36.642793208457</v>
      </c>
      <c r="U32" s="35">
        <v>1.4076899426574601</v>
      </c>
      <c r="V32" s="32"/>
      <c r="W32" s="43">
        <v>36.642793208457</v>
      </c>
      <c r="X32" s="43">
        <v>1.4076899426574601</v>
      </c>
      <c r="Y32" s="29"/>
      <c r="Z32" s="41">
        <f t="shared" ref="Z32:Z63" si="7">+T32/P32</f>
        <v>1.0411248350762374</v>
      </c>
      <c r="AA32" s="31"/>
      <c r="AB32" s="26"/>
      <c r="AC32" s="48" t="s">
        <v>186</v>
      </c>
    </row>
    <row r="33" spans="1:29">
      <c r="A33" s="6" t="s">
        <v>101</v>
      </c>
      <c r="C33" s="39">
        <v>193.29489942727599</v>
      </c>
      <c r="D33" s="39">
        <v>339.92349919492602</v>
      </c>
      <c r="E33" s="33">
        <f t="shared" si="4"/>
        <v>0.56864235595678192</v>
      </c>
      <c r="G33">
        <v>4.2058624071416001E-2</v>
      </c>
      <c r="H33">
        <v>4.5446343106309997E-3</v>
      </c>
      <c r="I33">
        <v>5.8540412506960003E-3</v>
      </c>
      <c r="J33">
        <v>2.4188243810099999E-4</v>
      </c>
      <c r="K33">
        <v>5.2177572718989998E-2</v>
      </c>
      <c r="L33">
        <v>5.7966260583429997E-3</v>
      </c>
      <c r="M33" s="34">
        <f t="shared" si="5"/>
        <v>5.3223740694642564E-2</v>
      </c>
      <c r="N33" s="34">
        <f t="shared" si="6"/>
        <v>4.1728142486069479E-2</v>
      </c>
      <c r="P33" s="39">
        <v>41.831962912923402</v>
      </c>
      <c r="Q33" s="39">
        <v>4.5201424947306599</v>
      </c>
      <c r="R33" s="40">
        <v>292.18009229225601</v>
      </c>
      <c r="S33" s="39">
        <v>32.459515620469602</v>
      </c>
      <c r="T33" s="39">
        <v>37.627428748441801</v>
      </c>
      <c r="U33" s="39">
        <v>1.5547232783968601</v>
      </c>
      <c r="V33" s="39"/>
      <c r="W33" s="43">
        <v>37.627428748441801</v>
      </c>
      <c r="X33" s="43">
        <v>1.5547232783968601</v>
      </c>
      <c r="Z33" s="41">
        <f t="shared" si="7"/>
        <v>0.89948991460827032</v>
      </c>
      <c r="AA33" s="31"/>
      <c r="AB33" s="27"/>
      <c r="AC33" s="48"/>
    </row>
    <row r="34" spans="1:29">
      <c r="A34" s="6" t="s">
        <v>102</v>
      </c>
      <c r="B34" s="22"/>
      <c r="C34" s="28">
        <v>102.364572079143</v>
      </c>
      <c r="D34" s="28">
        <v>247.17697500805801</v>
      </c>
      <c r="E34" s="33">
        <f t="shared" si="4"/>
        <v>0.41413473919164961</v>
      </c>
      <c r="F34" s="22"/>
      <c r="G34" s="2">
        <v>3.9076534537347003E-2</v>
      </c>
      <c r="H34" s="2">
        <v>5.3928775920069998E-3</v>
      </c>
      <c r="I34" s="2">
        <v>5.8705380748290004E-3</v>
      </c>
      <c r="J34" s="2">
        <v>3.02568184735E-4</v>
      </c>
      <c r="K34" s="2">
        <v>4.8292714680951997E-2</v>
      </c>
      <c r="L34" s="2">
        <v>6.7334698933590002E-3</v>
      </c>
      <c r="M34" s="34">
        <f t="shared" si="5"/>
        <v>5.6105146013966357E-2</v>
      </c>
      <c r="N34" s="34">
        <f t="shared" si="6"/>
        <v>4.4934957685548282E-2</v>
      </c>
      <c r="O34" s="22"/>
      <c r="P34" s="35">
        <v>38.922045540288501</v>
      </c>
      <c r="Q34" s="35">
        <v>5.3715568617963401</v>
      </c>
      <c r="R34" s="35">
        <v>112.579769120202</v>
      </c>
      <c r="S34" s="35">
        <v>15.697036105349399</v>
      </c>
      <c r="T34" s="35">
        <v>37.733153988714903</v>
      </c>
      <c r="U34" s="35">
        <v>1.9447709496419601</v>
      </c>
      <c r="V34" s="32"/>
      <c r="W34" s="43">
        <v>37.733153988714903</v>
      </c>
      <c r="X34" s="43">
        <v>1.9447709496419601</v>
      </c>
      <c r="Y34" s="29"/>
      <c r="Z34" s="41">
        <f t="shared" si="7"/>
        <v>0.96945454600162351</v>
      </c>
      <c r="AA34" s="31"/>
      <c r="AB34" s="27"/>
      <c r="AC34" s="48"/>
    </row>
    <row r="35" spans="1:29">
      <c r="A35" s="6" t="s">
        <v>103</v>
      </c>
      <c r="B35" s="22"/>
      <c r="C35" s="28">
        <v>126.123491035077</v>
      </c>
      <c r="D35" s="28">
        <v>235.089092536858</v>
      </c>
      <c r="E35" s="33">
        <f t="shared" si="4"/>
        <v>0.53649231308042489</v>
      </c>
      <c r="F35" s="22"/>
      <c r="G35" s="2">
        <v>3.8837316636017E-2</v>
      </c>
      <c r="H35" s="2">
        <v>5.0670735555650003E-3</v>
      </c>
      <c r="I35" s="2">
        <v>5.9163793544999999E-3</v>
      </c>
      <c r="J35" s="2">
        <v>3.1009469448199997E-4</v>
      </c>
      <c r="K35" s="2">
        <v>4.7632872892120003E-2</v>
      </c>
      <c r="L35" s="2">
        <v>6.6210107159589996E-3</v>
      </c>
      <c r="M35" s="34">
        <f t="shared" si="5"/>
        <v>6.1197985598893299E-2</v>
      </c>
      <c r="N35" s="34">
        <f t="shared" si="6"/>
        <v>4.6834948285850234E-2</v>
      </c>
      <c r="O35" s="22"/>
      <c r="P35" s="35">
        <v>38.6882554451864</v>
      </c>
      <c r="Q35" s="35">
        <v>5.0476256615379302</v>
      </c>
      <c r="R35" s="35">
        <v>80.013685001176796</v>
      </c>
      <c r="S35" s="35">
        <v>11.121971731916799</v>
      </c>
      <c r="T35" s="35">
        <v>38.026933572652297</v>
      </c>
      <c r="U35" s="35">
        <v>1.99310247733575</v>
      </c>
      <c r="V35" s="32"/>
      <c r="W35" s="36">
        <v>38.026933572652297</v>
      </c>
      <c r="X35" s="36">
        <v>1.99310247733575</v>
      </c>
      <c r="Y35" s="29"/>
      <c r="Z35" s="41">
        <f t="shared" si="7"/>
        <v>0.98290639200645624</v>
      </c>
      <c r="AA35" s="31"/>
      <c r="AB35" s="27"/>
    </row>
    <row r="36" spans="1:29">
      <c r="A36" s="6" t="s">
        <v>104</v>
      </c>
      <c r="B36" s="22"/>
      <c r="C36" s="28">
        <v>100.199711634899</v>
      </c>
      <c r="D36" s="28">
        <v>206.961412583922</v>
      </c>
      <c r="E36" s="33">
        <f t="shared" si="4"/>
        <v>0.48414682903397965</v>
      </c>
      <c r="F36" s="22"/>
      <c r="G36" s="2">
        <v>3.9273433615429003E-2</v>
      </c>
      <c r="H36" s="2">
        <v>5.472737943749E-3</v>
      </c>
      <c r="I36" s="2">
        <v>5.9198049731190002E-3</v>
      </c>
      <c r="J36" s="2">
        <v>3.0674539552099999E-4</v>
      </c>
      <c r="K36" s="2">
        <v>4.8171955052805998E-2</v>
      </c>
      <c r="L36" s="2">
        <v>7.1382699721490002E-3</v>
      </c>
      <c r="M36" s="34">
        <f t="shared" si="5"/>
        <v>5.604971381305892E-2</v>
      </c>
      <c r="N36" s="34">
        <f t="shared" si="6"/>
        <v>4.2971952128150352E-2</v>
      </c>
      <c r="O36" s="22"/>
      <c r="P36" s="35">
        <v>39.114436638032302</v>
      </c>
      <c r="Q36" s="35">
        <v>5.4505817757990904</v>
      </c>
      <c r="R36" s="35">
        <v>106.667842846946</v>
      </c>
      <c r="S36" s="35">
        <v>15.8063723748319</v>
      </c>
      <c r="T36" s="35">
        <v>38.048886541138103</v>
      </c>
      <c r="U36" s="35">
        <v>1.9715718345805699</v>
      </c>
      <c r="V36" s="32"/>
      <c r="W36" s="36">
        <v>38.048886541138103</v>
      </c>
      <c r="X36" s="36">
        <v>1.9715718345805699</v>
      </c>
      <c r="Y36" s="29"/>
      <c r="Z36" s="41">
        <f t="shared" si="7"/>
        <v>0.97275813769849551</v>
      </c>
      <c r="AA36" s="31"/>
      <c r="AB36" s="27"/>
    </row>
    <row r="37" spans="1:29">
      <c r="A37" s="6" t="s">
        <v>105</v>
      </c>
      <c r="C37" s="28">
        <v>118.146210907362</v>
      </c>
      <c r="D37" s="28">
        <v>249.875160176295</v>
      </c>
      <c r="E37" s="33">
        <f t="shared" si="4"/>
        <v>0.47282095116619849</v>
      </c>
      <c r="G37" s="2">
        <v>3.7231083389326E-2</v>
      </c>
      <c r="H37" s="2">
        <v>5.9849733145650001E-3</v>
      </c>
      <c r="I37" s="2">
        <v>5.9533792905499998E-3</v>
      </c>
      <c r="J37" s="2">
        <v>2.8657827645100001E-4</v>
      </c>
      <c r="K37" s="2">
        <v>4.5447901922760998E-2</v>
      </c>
      <c r="L37" s="2">
        <v>7.6639533891519999E-3</v>
      </c>
      <c r="M37" s="34">
        <f t="shared" si="5"/>
        <v>4.7882966454267158E-2</v>
      </c>
      <c r="N37" s="34">
        <f t="shared" si="6"/>
        <v>3.739300879055963E-2</v>
      </c>
      <c r="P37" s="39">
        <v>37.117071591974501</v>
      </c>
      <c r="Q37" s="39">
        <v>5.9666456833880996</v>
      </c>
      <c r="R37" s="40">
        <v>7.2759575999999995E-8</v>
      </c>
      <c r="S37" s="39">
        <v>1.2269565E-8</v>
      </c>
      <c r="T37" s="39">
        <v>38.2640425346546</v>
      </c>
      <c r="U37" s="39">
        <v>1.8419191562412001</v>
      </c>
      <c r="V37" s="39"/>
      <c r="W37" s="42">
        <v>38.2640425346546</v>
      </c>
      <c r="X37" s="42">
        <v>1.8419191562412001</v>
      </c>
      <c r="Z37" s="41">
        <f t="shared" si="7"/>
        <v>1.0309014395124882</v>
      </c>
      <c r="AA37" s="31"/>
      <c r="AB37" s="27"/>
    </row>
    <row r="38" spans="1:29">
      <c r="A38" s="6" t="s">
        <v>106</v>
      </c>
      <c r="B38" s="22"/>
      <c r="C38" s="28">
        <v>155.47150206342101</v>
      </c>
      <c r="D38" s="28">
        <v>309.74881898921598</v>
      </c>
      <c r="E38" s="33">
        <f t="shared" si="4"/>
        <v>0.50192766697468449</v>
      </c>
      <c r="F38" s="22"/>
      <c r="G38" s="2">
        <v>3.8310678707428998E-2</v>
      </c>
      <c r="H38" s="2">
        <v>4.3505607637909999E-3</v>
      </c>
      <c r="I38" s="2">
        <v>5.9704787045380004E-3</v>
      </c>
      <c r="J38" s="2">
        <v>2.8669056809200002E-4</v>
      </c>
      <c r="K38" s="2">
        <v>4.6564329569354003E-2</v>
      </c>
      <c r="L38" s="2">
        <v>5.6326147234560002E-3</v>
      </c>
      <c r="M38" s="34">
        <f t="shared" si="5"/>
        <v>6.5897382810528329E-2</v>
      </c>
      <c r="N38" s="34">
        <f t="shared" si="6"/>
        <v>5.0898309607104716E-2</v>
      </c>
      <c r="O38" s="22"/>
      <c r="P38" s="35">
        <v>38.173377048361097</v>
      </c>
      <c r="Q38" s="35">
        <v>4.3349687870654403</v>
      </c>
      <c r="R38" s="35">
        <v>25.869409364531698</v>
      </c>
      <c r="S38" s="35">
        <v>3.1292712129944702</v>
      </c>
      <c r="T38" s="35">
        <v>38.373618812695199</v>
      </c>
      <c r="U38" s="35">
        <v>1.84262521007</v>
      </c>
      <c r="V38" s="32"/>
      <c r="W38" s="36">
        <v>38.373618812695199</v>
      </c>
      <c r="X38" s="36">
        <v>1.84262521007</v>
      </c>
      <c r="Y38" s="29"/>
      <c r="Z38" s="41">
        <f t="shared" si="7"/>
        <v>1.0052455868413324</v>
      </c>
      <c r="AA38" s="31"/>
      <c r="AB38" s="27"/>
    </row>
    <row r="39" spans="1:29" s="19" customFormat="1">
      <c r="A39" s="6" t="s">
        <v>107</v>
      </c>
      <c r="B39" s="18"/>
      <c r="C39" s="28">
        <v>127.95141010691199</v>
      </c>
      <c r="D39" s="28">
        <v>190.21250741745899</v>
      </c>
      <c r="E39" s="33">
        <f t="shared" si="4"/>
        <v>0.67267611285990414</v>
      </c>
      <c r="F39" s="18"/>
      <c r="G39" s="2">
        <v>3.8586700608094E-2</v>
      </c>
      <c r="H39" s="2">
        <v>5.5523273834449998E-3</v>
      </c>
      <c r="I39" s="2">
        <v>5.9852722804330004E-3</v>
      </c>
      <c r="J39" s="2">
        <v>3.3804726222599999E-4</v>
      </c>
      <c r="K39" s="2">
        <v>4.6862236389894001E-2</v>
      </c>
      <c r="L39" s="2">
        <v>7.1780430902960001E-3</v>
      </c>
      <c r="M39" s="34">
        <f t="shared" si="5"/>
        <v>6.0883885059431604E-2</v>
      </c>
      <c r="N39" s="34">
        <f t="shared" si="6"/>
        <v>4.709462704159665E-2</v>
      </c>
      <c r="O39" s="18"/>
      <c r="P39" s="20">
        <v>38.443268092863903</v>
      </c>
      <c r="Q39" s="20">
        <v>5.5316885553138802</v>
      </c>
      <c r="R39" s="38">
        <v>41.144425995298697</v>
      </c>
      <c r="S39" s="20">
        <v>6.3022272403422201</v>
      </c>
      <c r="T39" s="20">
        <v>38.468417341501798</v>
      </c>
      <c r="U39" s="20">
        <v>2.1726903230402099</v>
      </c>
      <c r="V39" s="20"/>
      <c r="W39" s="42">
        <v>38.468417341501798</v>
      </c>
      <c r="X39" s="42">
        <v>2.1726903230402099</v>
      </c>
      <c r="Y39" s="22"/>
      <c r="Z39" s="41">
        <f t="shared" si="7"/>
        <v>1.0006541912247717</v>
      </c>
      <c r="AA39" s="31"/>
      <c r="AB39" s="25"/>
    </row>
    <row r="40" spans="1:29">
      <c r="A40" s="6" t="s">
        <v>108</v>
      </c>
      <c r="C40" s="28">
        <v>157.80075594768601</v>
      </c>
      <c r="D40" s="28">
        <v>339.16944792622002</v>
      </c>
      <c r="E40" s="33">
        <f t="shared" si="4"/>
        <v>0.46525639886648229</v>
      </c>
      <c r="G40" s="2">
        <v>3.7919794353675998E-2</v>
      </c>
      <c r="H40" s="2">
        <v>4.2663766096669997E-3</v>
      </c>
      <c r="I40" s="2">
        <v>5.9853705607590003E-3</v>
      </c>
      <c r="J40" s="2">
        <v>2.6049728882799998E-4</v>
      </c>
      <c r="K40" s="2">
        <v>4.5969223699670998E-2</v>
      </c>
      <c r="L40" s="2">
        <v>5.4288030093640003E-3</v>
      </c>
      <c r="M40" s="34">
        <f t="shared" si="5"/>
        <v>6.1058202934487861E-2</v>
      </c>
      <c r="N40" s="34">
        <f t="shared" si="6"/>
        <v>4.7984295687037277E-2</v>
      </c>
      <c r="P40" s="39">
        <v>37.791052046869801</v>
      </c>
      <c r="Q40" s="39">
        <v>4.2518917429688603</v>
      </c>
      <c r="R40" s="40">
        <v>7.2759575999999995E-8</v>
      </c>
      <c r="S40" s="39">
        <v>8.5926490000000002E-9</v>
      </c>
      <c r="T40" s="39">
        <v>38.469047125766799</v>
      </c>
      <c r="U40" s="39">
        <v>1.67426266733891</v>
      </c>
      <c r="V40" s="39"/>
      <c r="W40" s="42">
        <v>38.469047125766799</v>
      </c>
      <c r="X40" s="42">
        <v>1.67426266733891</v>
      </c>
      <c r="Z40" s="41">
        <f t="shared" si="7"/>
        <v>1.0179406246234195</v>
      </c>
      <c r="AA40" s="31"/>
      <c r="AB40" s="27"/>
    </row>
    <row r="41" spans="1:29">
      <c r="A41" s="6" t="s">
        <v>109</v>
      </c>
      <c r="C41" s="28">
        <v>129.38912042870501</v>
      </c>
      <c r="D41" s="28">
        <v>171.91606031232601</v>
      </c>
      <c r="E41" s="33">
        <f t="shared" si="4"/>
        <v>0.75262962746842388</v>
      </c>
      <c r="G41" s="2">
        <v>3.6644975056138999E-2</v>
      </c>
      <c r="H41" s="2">
        <v>5.7236034639979996E-3</v>
      </c>
      <c r="I41" s="2">
        <v>5.986216904092E-3</v>
      </c>
      <c r="J41" s="2">
        <v>3.87443682399E-4</v>
      </c>
      <c r="K41" s="2">
        <v>4.4494730566530999E-2</v>
      </c>
      <c r="L41" s="2">
        <v>7.3772283051980001E-3</v>
      </c>
      <c r="M41" s="34">
        <f t="shared" si="5"/>
        <v>6.7692264992859297E-2</v>
      </c>
      <c r="N41" s="34">
        <f t="shared" si="6"/>
        <v>5.2518868383943998E-2</v>
      </c>
      <c r="P41" s="39">
        <v>36.5431466783795</v>
      </c>
      <c r="Q41" s="39">
        <v>5.7076988207344002</v>
      </c>
      <c r="R41" s="40">
        <v>7.2759575999999995E-8</v>
      </c>
      <c r="S41" s="39">
        <v>1.2063541000000001E-8</v>
      </c>
      <c r="T41" s="39">
        <v>38.474470525215501</v>
      </c>
      <c r="U41" s="39">
        <v>2.49016879566115</v>
      </c>
      <c r="V41" s="39"/>
      <c r="W41" s="42">
        <v>38.474470525215501</v>
      </c>
      <c r="X41" s="42">
        <v>2.49016879566115</v>
      </c>
      <c r="Y41" s="23"/>
      <c r="Z41" s="41">
        <f t="shared" si="7"/>
        <v>1.0528505074791126</v>
      </c>
      <c r="AA41" s="31"/>
      <c r="AB41" s="27"/>
    </row>
    <row r="42" spans="1:29">
      <c r="A42" s="6" t="s">
        <v>110</v>
      </c>
      <c r="B42" s="22"/>
      <c r="C42" s="28">
        <v>217.45330246470201</v>
      </c>
      <c r="D42" s="28">
        <v>325.09925829854097</v>
      </c>
      <c r="E42" s="33">
        <f t="shared" si="4"/>
        <v>0.66888280091064711</v>
      </c>
      <c r="F42" s="22"/>
      <c r="G42" s="2">
        <v>4.2482529571100998E-2</v>
      </c>
      <c r="H42" s="2">
        <v>4.9222371241490004E-3</v>
      </c>
      <c r="I42" s="2">
        <v>5.9868822899710001E-3</v>
      </c>
      <c r="J42" s="2">
        <v>2.5803414748300002E-4</v>
      </c>
      <c r="K42" s="2">
        <v>5.1456957459893003E-2</v>
      </c>
      <c r="L42" s="2">
        <v>5.9613324336309998E-3</v>
      </c>
      <c r="M42" s="34">
        <f t="shared" si="5"/>
        <v>5.2422128592110692E-2</v>
      </c>
      <c r="N42" s="34">
        <f t="shared" si="6"/>
        <v>4.3284643216220282E-2</v>
      </c>
      <c r="O42" s="22"/>
      <c r="P42" s="35">
        <v>42.244932958213397</v>
      </c>
      <c r="Q42" s="35">
        <v>4.8947079991100404</v>
      </c>
      <c r="R42" s="35">
        <v>260.32764879346399</v>
      </c>
      <c r="S42" s="35">
        <v>30.159180268923699</v>
      </c>
      <c r="T42" s="35">
        <v>38.478734339383202</v>
      </c>
      <c r="U42" s="35">
        <v>1.6584303700277101</v>
      </c>
      <c r="V42" s="32"/>
      <c r="W42" s="36">
        <v>38.478734339383202</v>
      </c>
      <c r="X42" s="36">
        <v>1.6584303700277101</v>
      </c>
      <c r="Y42" s="29"/>
      <c r="Z42" s="41">
        <f t="shared" si="7"/>
        <v>0.91084851235163433</v>
      </c>
      <c r="AA42" s="31"/>
      <c r="AB42" s="27"/>
    </row>
    <row r="43" spans="1:29">
      <c r="A43" s="6" t="s">
        <v>111</v>
      </c>
      <c r="B43" s="22"/>
      <c r="C43" s="28">
        <v>140.98061464418799</v>
      </c>
      <c r="D43" s="28">
        <v>313.80968652716098</v>
      </c>
      <c r="E43" s="33">
        <f t="shared" si="4"/>
        <v>0.44925513996836353</v>
      </c>
      <c r="F43" s="22"/>
      <c r="G43" s="2">
        <v>3.6887830555018E-2</v>
      </c>
      <c r="H43" s="2">
        <v>5.1071243550209998E-3</v>
      </c>
      <c r="I43" s="2">
        <v>6.0388407513639998E-3</v>
      </c>
      <c r="J43" s="2">
        <v>2.7827521301499998E-4</v>
      </c>
      <c r="K43" s="2">
        <v>4.4242248659760001E-2</v>
      </c>
      <c r="L43" s="2">
        <v>6.697927993838E-3</v>
      </c>
      <c r="M43" s="34">
        <f t="shared" si="5"/>
        <v>5.4487651694131452E-2</v>
      </c>
      <c r="N43" s="34">
        <f t="shared" si="6"/>
        <v>4.1546462319542593E-2</v>
      </c>
      <c r="O43" s="22"/>
      <c r="P43" s="35">
        <v>36.780993307335997</v>
      </c>
      <c r="Q43" s="35">
        <v>5.0923327258722697</v>
      </c>
      <c r="R43" s="35">
        <v>7.2759575999999995E-8</v>
      </c>
      <c r="S43" s="35">
        <v>1.1015226999999999E-8</v>
      </c>
      <c r="T43" s="35">
        <v>38.811677127403897</v>
      </c>
      <c r="U43" s="35">
        <v>1.78847698834778</v>
      </c>
      <c r="V43" s="32"/>
      <c r="W43" s="36">
        <v>38.811677127403897</v>
      </c>
      <c r="X43" s="36">
        <v>1.78847698834778</v>
      </c>
      <c r="Y43" s="29"/>
      <c r="Z43" s="41">
        <f t="shared" si="7"/>
        <v>1.0552101408219141</v>
      </c>
      <c r="AA43" s="31"/>
      <c r="AB43" s="27"/>
    </row>
    <row r="44" spans="1:29">
      <c r="A44" s="6" t="s">
        <v>112</v>
      </c>
      <c r="B44" s="22"/>
      <c r="C44" s="28">
        <v>302.55421157231598</v>
      </c>
      <c r="D44" s="28">
        <v>376.78726762646301</v>
      </c>
      <c r="E44" s="33">
        <f t="shared" si="4"/>
        <v>0.80298417055923521</v>
      </c>
      <c r="F44" s="22"/>
      <c r="G44" s="2">
        <v>3.9817860322424001E-2</v>
      </c>
      <c r="H44" s="2">
        <v>4.1520923938430003E-3</v>
      </c>
      <c r="I44" s="2">
        <v>6.0436785006810004E-3</v>
      </c>
      <c r="J44" s="2">
        <v>2.4670822466199999E-4</v>
      </c>
      <c r="K44" s="2">
        <v>4.7769395746389998E-2</v>
      </c>
      <c r="L44" s="2">
        <v>5.3014821186049997E-3</v>
      </c>
      <c r="M44" s="34">
        <f t="shared" si="5"/>
        <v>5.9417807038165966E-2</v>
      </c>
      <c r="N44" s="34">
        <f t="shared" si="6"/>
        <v>4.65357081553106E-2</v>
      </c>
      <c r="O44" s="22"/>
      <c r="P44" s="35">
        <v>39.6462090949504</v>
      </c>
      <c r="Q44" s="35">
        <v>4.1341930956328596</v>
      </c>
      <c r="R44" s="35">
        <v>86.804867387399995</v>
      </c>
      <c r="S44" s="35">
        <v>9.6336670177986203</v>
      </c>
      <c r="T44" s="35">
        <v>38.842675895190801</v>
      </c>
      <c r="U44" s="35">
        <v>1.58559188913287</v>
      </c>
      <c r="V44" s="32"/>
      <c r="W44" s="36">
        <v>38.842675895190801</v>
      </c>
      <c r="X44" s="36">
        <v>1.58559188913287</v>
      </c>
      <c r="Y44" s="29"/>
      <c r="Z44" s="41">
        <f t="shared" si="7"/>
        <v>0.97973240776097448</v>
      </c>
      <c r="AA44" s="31"/>
      <c r="AB44" s="27"/>
    </row>
    <row r="45" spans="1:29" s="19" customFormat="1">
      <c r="A45" s="6" t="s">
        <v>113</v>
      </c>
      <c r="B45" s="22"/>
      <c r="C45" s="28">
        <v>43.759106454640403</v>
      </c>
      <c r="D45" s="28">
        <v>92.516697425921507</v>
      </c>
      <c r="E45" s="33">
        <f t="shared" si="4"/>
        <v>0.47298604113790915</v>
      </c>
      <c r="F45" s="22"/>
      <c r="G45" s="2">
        <v>4.1695037463309E-2</v>
      </c>
      <c r="H45" s="2">
        <v>8.2226898795009998E-3</v>
      </c>
      <c r="I45" s="2">
        <v>6.0593084560380001E-3</v>
      </c>
      <c r="J45" s="2">
        <v>4.6862737630699999E-4</v>
      </c>
      <c r="K45" s="2">
        <v>4.9919169653528002E-2</v>
      </c>
      <c r="L45" s="2">
        <v>1.0515227218658E-2</v>
      </c>
      <c r="M45" s="34">
        <f t="shared" si="5"/>
        <v>5.699197989641791E-2</v>
      </c>
      <c r="N45" s="34">
        <f t="shared" si="6"/>
        <v>4.4566547784671486E-2</v>
      </c>
      <c r="O45" s="22"/>
      <c r="P45" s="35">
        <v>41.477621857175002</v>
      </c>
      <c r="Q45" s="35">
        <v>8.1798132876333902</v>
      </c>
      <c r="R45" s="35">
        <v>190.19260020286299</v>
      </c>
      <c r="S45" s="35">
        <v>40.063134469609501</v>
      </c>
      <c r="T45" s="35">
        <v>38.942826687682803</v>
      </c>
      <c r="U45" s="35">
        <v>3.0118411744556401</v>
      </c>
      <c r="V45" s="32"/>
      <c r="W45" s="36">
        <v>38.942826687682803</v>
      </c>
      <c r="X45" s="36">
        <v>3.0118411744556401</v>
      </c>
      <c r="Y45" s="29"/>
      <c r="Z45" s="41">
        <f t="shared" si="7"/>
        <v>0.9388876445660127</v>
      </c>
      <c r="AA45" s="31"/>
      <c r="AB45" s="25"/>
    </row>
    <row r="46" spans="1:29">
      <c r="A46" s="6" t="s">
        <v>114</v>
      </c>
      <c r="B46" s="22"/>
      <c r="C46" s="28">
        <v>110.130771482227</v>
      </c>
      <c r="D46" s="28">
        <v>140.02247360349099</v>
      </c>
      <c r="E46" s="33">
        <f t="shared" si="4"/>
        <v>0.78652211068696087</v>
      </c>
      <c r="F46" s="22"/>
      <c r="G46" s="2">
        <v>3.9128683349727002E-2</v>
      </c>
      <c r="H46" s="2">
        <v>6.5727611554619999E-3</v>
      </c>
      <c r="I46" s="2">
        <v>6.0671426527410003E-3</v>
      </c>
      <c r="J46" s="2">
        <v>3.9152754332499997E-4</v>
      </c>
      <c r="K46" s="2">
        <v>4.6849859907128998E-2</v>
      </c>
      <c r="L46" s="2">
        <v>8.372486595255E-3</v>
      </c>
      <c r="M46" s="34">
        <f t="shared" si="5"/>
        <v>5.9568198823052997E-2</v>
      </c>
      <c r="N46" s="34">
        <f t="shared" si="6"/>
        <v>4.6763591541238561E-2</v>
      </c>
      <c r="O46" s="22"/>
      <c r="P46" s="35">
        <v>38.973003960924999</v>
      </c>
      <c r="Q46" s="35">
        <v>6.5466104304231996</v>
      </c>
      <c r="R46" s="35">
        <v>40.51263727888</v>
      </c>
      <c r="S46" s="35">
        <v>7.2399685554711901</v>
      </c>
      <c r="T46" s="35">
        <v>38.993024646722098</v>
      </c>
      <c r="U46" s="35">
        <v>2.5163151784232798</v>
      </c>
      <c r="V46" s="35"/>
      <c r="W46" s="36">
        <v>38.993024646722098</v>
      </c>
      <c r="X46" s="36">
        <v>2.5163151784232798</v>
      </c>
      <c r="Y46" s="22"/>
      <c r="Z46" s="41">
        <f t="shared" si="7"/>
        <v>1.0005137065086687</v>
      </c>
      <c r="AA46" s="31"/>
      <c r="AB46" s="27"/>
    </row>
    <row r="47" spans="1:29">
      <c r="A47" s="6" t="s">
        <v>115</v>
      </c>
      <c r="C47" s="28">
        <v>191.71971348568599</v>
      </c>
      <c r="D47" s="28">
        <v>266.37176983239698</v>
      </c>
      <c r="E47" s="33">
        <f t="shared" si="4"/>
        <v>0.71974486487932787</v>
      </c>
      <c r="G47" s="2">
        <v>4.1449545092638998E-2</v>
      </c>
      <c r="H47" s="2">
        <v>4.9566138724229996E-3</v>
      </c>
      <c r="I47" s="2">
        <v>6.0745115723679997E-3</v>
      </c>
      <c r="J47" s="2">
        <v>2.8161550162899998E-4</v>
      </c>
      <c r="K47" s="2">
        <v>4.9538580365015003E-2</v>
      </c>
      <c r="L47" s="2">
        <v>6.3281363590070002E-3</v>
      </c>
      <c r="M47" s="34">
        <f t="shared" si="5"/>
        <v>5.6816106494762035E-2</v>
      </c>
      <c r="N47" s="34">
        <f t="shared" si="6"/>
        <v>4.4502122845088407E-2</v>
      </c>
      <c r="P47" s="39">
        <v>41.238302098629298</v>
      </c>
      <c r="Q47" s="39">
        <v>4.9313530414005404</v>
      </c>
      <c r="R47" s="40">
        <v>172.35862796951599</v>
      </c>
      <c r="S47" s="39">
        <v>22.0173628797139</v>
      </c>
      <c r="T47" s="39">
        <v>39.040240965734803</v>
      </c>
      <c r="U47" s="39">
        <v>1.80991293082578</v>
      </c>
      <c r="V47" s="39"/>
      <c r="W47" s="42">
        <v>39.040240965734803</v>
      </c>
      <c r="X47" s="42">
        <v>1.80991293082578</v>
      </c>
      <c r="Y47" s="23"/>
      <c r="Z47" s="41">
        <f t="shared" si="7"/>
        <v>0.94669855398902192</v>
      </c>
      <c r="AA47" s="31"/>
      <c r="AB47" s="27"/>
    </row>
    <row r="48" spans="1:29">
      <c r="A48" s="6" t="s">
        <v>116</v>
      </c>
      <c r="B48" s="22"/>
      <c r="C48" s="28">
        <v>182.234179206005</v>
      </c>
      <c r="D48" s="28">
        <v>307.21823182116998</v>
      </c>
      <c r="E48" s="33">
        <f t="shared" si="4"/>
        <v>0.59317501479561441</v>
      </c>
      <c r="F48" s="22"/>
      <c r="G48" s="2">
        <v>3.8766090623212998E-2</v>
      </c>
      <c r="H48" s="2">
        <v>5.2246667665349997E-3</v>
      </c>
      <c r="I48" s="2">
        <v>6.0858966427279997E-3</v>
      </c>
      <c r="J48" s="2">
        <v>2.62316325452E-4</v>
      </c>
      <c r="K48" s="2">
        <v>4.6203313334043997E-2</v>
      </c>
      <c r="L48" s="2">
        <v>6.3233840828950004E-3</v>
      </c>
      <c r="M48" s="34">
        <f t="shared" si="5"/>
        <v>5.0207283483070492E-2</v>
      </c>
      <c r="N48" s="34">
        <f t="shared" si="6"/>
        <v>4.14835350839396E-2</v>
      </c>
      <c r="O48" s="22"/>
      <c r="P48" s="35">
        <v>38.618635135220899</v>
      </c>
      <c r="Q48" s="35">
        <v>5.2047935790333701</v>
      </c>
      <c r="R48" s="35">
        <v>7.1669938188279003</v>
      </c>
      <c r="S48" s="35">
        <v>0.98087455998067397</v>
      </c>
      <c r="T48" s="35">
        <v>39.113190072396101</v>
      </c>
      <c r="U48" s="35">
        <v>1.6858696259274499</v>
      </c>
      <c r="V48" s="32"/>
      <c r="W48" s="36">
        <v>39.113190072396101</v>
      </c>
      <c r="X48" s="36">
        <v>1.6858696259274499</v>
      </c>
      <c r="Y48" s="29"/>
      <c r="Z48" s="41">
        <f t="shared" si="7"/>
        <v>1.0128061215898374</v>
      </c>
      <c r="AA48" s="31"/>
      <c r="AB48" s="27"/>
    </row>
    <row r="49" spans="1:28">
      <c r="A49" s="6" t="s">
        <v>117</v>
      </c>
      <c r="C49" s="39">
        <v>57.409847850954698</v>
      </c>
      <c r="D49" s="39">
        <v>156.775568574673</v>
      </c>
      <c r="E49" s="33">
        <f t="shared" si="4"/>
        <v>0.36619129098300857</v>
      </c>
      <c r="G49">
        <v>3.8895075536418001E-2</v>
      </c>
      <c r="H49">
        <v>6.0988451311550004E-3</v>
      </c>
      <c r="I49">
        <v>6.0869979307749999E-3</v>
      </c>
      <c r="J49">
        <v>4.0840275653600001E-4</v>
      </c>
      <c r="K49">
        <v>4.6323371237322997E-2</v>
      </c>
      <c r="L49">
        <v>7.7311237082739997E-3</v>
      </c>
      <c r="M49" s="34">
        <f t="shared" si="5"/>
        <v>6.6963949363091399E-2</v>
      </c>
      <c r="N49" s="34">
        <f t="shared" si="6"/>
        <v>5.282579505213704E-2</v>
      </c>
      <c r="P49" s="39">
        <v>38.744708737405098</v>
      </c>
      <c r="Q49" s="39">
        <v>6.0752672409614901</v>
      </c>
      <c r="R49" s="40">
        <v>13.4101186267799</v>
      </c>
      <c r="S49" s="39">
        <v>2.23807730907845</v>
      </c>
      <c r="T49" s="39">
        <v>39.120246460992398</v>
      </c>
      <c r="U49" s="39">
        <v>2.6247448533281998</v>
      </c>
      <c r="V49" s="39"/>
      <c r="W49" s="42">
        <v>39.120246460992398</v>
      </c>
      <c r="X49" s="42">
        <v>2.6247448533281998</v>
      </c>
      <c r="Z49" s="41">
        <f t="shared" si="7"/>
        <v>1.0096926196072999</v>
      </c>
      <c r="AA49" s="31"/>
      <c r="AB49" s="27"/>
    </row>
    <row r="50" spans="1:28" s="19" customFormat="1">
      <c r="A50" s="6" t="s">
        <v>118</v>
      </c>
      <c r="B50" s="22"/>
      <c r="C50" s="28">
        <v>64.407369692214502</v>
      </c>
      <c r="D50" s="28">
        <v>157.77658677779499</v>
      </c>
      <c r="E50" s="33">
        <f t="shared" si="4"/>
        <v>0.40821880487833573</v>
      </c>
      <c r="F50" s="22"/>
      <c r="G50" s="2">
        <v>3.6784150375031001E-2</v>
      </c>
      <c r="H50" s="2">
        <v>5.9177119653289999E-3</v>
      </c>
      <c r="I50" s="2">
        <v>6.1124540736300003E-3</v>
      </c>
      <c r="J50" s="2">
        <v>3.5977453584000002E-4</v>
      </c>
      <c r="K50" s="2">
        <v>4.3762824377154001E-2</v>
      </c>
      <c r="L50" s="2">
        <v>7.4721534480840001E-3</v>
      </c>
      <c r="M50" s="34">
        <f t="shared" si="5"/>
        <v>6.0796222923296346E-2</v>
      </c>
      <c r="N50" s="34">
        <f t="shared" si="6"/>
        <v>4.8148708178932395E-2</v>
      </c>
      <c r="O50" s="22"/>
      <c r="P50" s="35">
        <v>36.679458335895603</v>
      </c>
      <c r="Q50" s="35">
        <v>5.9008694577175298</v>
      </c>
      <c r="R50" s="35">
        <v>7.2759575999999995E-8</v>
      </c>
      <c r="S50" s="35">
        <v>1.2423117999999999E-8</v>
      </c>
      <c r="T50" s="35">
        <v>39.2833518955036</v>
      </c>
      <c r="U50" s="35">
        <v>2.3121891018256799</v>
      </c>
      <c r="V50" s="32"/>
      <c r="W50" s="36">
        <v>39.2833518955036</v>
      </c>
      <c r="X50" s="36">
        <v>2.3121891018256799</v>
      </c>
      <c r="Y50" s="29"/>
      <c r="Z50" s="41">
        <f t="shared" si="7"/>
        <v>1.0709905128849666</v>
      </c>
      <c r="AA50" s="31"/>
      <c r="AB50" s="25"/>
    </row>
    <row r="51" spans="1:28">
      <c r="A51" s="6" t="s">
        <v>119</v>
      </c>
      <c r="B51" s="22"/>
      <c r="C51" s="28">
        <v>95.524493371094593</v>
      </c>
      <c r="D51" s="28">
        <v>223.27934336516401</v>
      </c>
      <c r="E51" s="33">
        <f t="shared" si="4"/>
        <v>0.42782503715477294</v>
      </c>
      <c r="F51" s="22"/>
      <c r="G51" s="2">
        <v>4.2596015355665998E-2</v>
      </c>
      <c r="H51" s="2">
        <v>6.0956539852729998E-3</v>
      </c>
      <c r="I51" s="2">
        <v>6.1270761610089999E-3</v>
      </c>
      <c r="J51" s="2">
        <v>4.2978154797199998E-4</v>
      </c>
      <c r="K51" s="2">
        <v>5.0352655083788E-2</v>
      </c>
      <c r="L51" s="2">
        <v>7.5128425383970002E-3</v>
      </c>
      <c r="M51" s="34">
        <f t="shared" si="5"/>
        <v>7.0506224436351725E-2</v>
      </c>
      <c r="N51" s="34">
        <f t="shared" si="6"/>
        <v>5.7206249934755267E-2</v>
      </c>
      <c r="O51" s="22"/>
      <c r="P51" s="35">
        <v>42.355462663781601</v>
      </c>
      <c r="Q51" s="35">
        <v>6.06122996784483</v>
      </c>
      <c r="R51" s="35">
        <v>210.27056100138</v>
      </c>
      <c r="S51" s="35">
        <v>31.373313137808999</v>
      </c>
      <c r="T51" s="35">
        <v>39.377038296754897</v>
      </c>
      <c r="U51" s="35">
        <v>2.7620881524920899</v>
      </c>
      <c r="V51" s="32"/>
      <c r="W51" s="36">
        <v>39.377038296754897</v>
      </c>
      <c r="X51" s="36">
        <v>2.7620881524920899</v>
      </c>
      <c r="Y51" s="29"/>
      <c r="Z51" s="41">
        <f t="shared" si="7"/>
        <v>0.92968027782698326</v>
      </c>
      <c r="AA51" s="31"/>
      <c r="AB51" s="27"/>
    </row>
    <row r="52" spans="1:28">
      <c r="A52" s="6" t="s">
        <v>120</v>
      </c>
      <c r="B52" s="22"/>
      <c r="C52" s="28">
        <v>159.46475624242601</v>
      </c>
      <c r="D52" s="28">
        <v>268.898194110178</v>
      </c>
      <c r="E52" s="33">
        <f t="shared" si="4"/>
        <v>0.59303022383663584</v>
      </c>
      <c r="F52" s="22"/>
      <c r="G52" s="2">
        <v>4.2382005029218003E-2</v>
      </c>
      <c r="H52" s="2">
        <v>4.9352005048589999E-3</v>
      </c>
      <c r="I52" s="2">
        <v>6.1317555330130001E-3</v>
      </c>
      <c r="J52" s="2">
        <v>2.8556929264000002E-4</v>
      </c>
      <c r="K52" s="2">
        <v>5.0159882196364997E-2</v>
      </c>
      <c r="L52" s="2">
        <v>6.2443960086670004E-3</v>
      </c>
      <c r="M52" s="34">
        <f t="shared" si="5"/>
        <v>5.7863767107099291E-2</v>
      </c>
      <c r="N52" s="34">
        <f t="shared" si="6"/>
        <v>4.5732091981937076E-2</v>
      </c>
      <c r="O52" s="22"/>
      <c r="P52" s="35">
        <v>42.147016830741201</v>
      </c>
      <c r="Q52" s="35">
        <v>4.9078371492332096</v>
      </c>
      <c r="R52" s="35">
        <v>201.37231673288599</v>
      </c>
      <c r="S52" s="35">
        <v>25.068808693374201</v>
      </c>
      <c r="T52" s="35">
        <v>39.407019605625997</v>
      </c>
      <c r="U52" s="35">
        <v>1.83527126174945</v>
      </c>
      <c r="V52" s="32"/>
      <c r="W52" s="36">
        <v>39.407019605625997</v>
      </c>
      <c r="X52" s="36">
        <v>1.83527126174945</v>
      </c>
      <c r="Y52" s="29"/>
      <c r="Z52" s="41">
        <f t="shared" si="7"/>
        <v>0.93498953351505765</v>
      </c>
      <c r="AA52" s="31"/>
      <c r="AB52" s="27"/>
    </row>
    <row r="53" spans="1:28">
      <c r="A53" s="6" t="s">
        <v>121</v>
      </c>
      <c r="B53" s="22"/>
      <c r="C53" s="28">
        <v>89.760731683859404</v>
      </c>
      <c r="D53" s="28">
        <v>187.53704117423601</v>
      </c>
      <c r="E53" s="33">
        <f t="shared" si="4"/>
        <v>0.47862934768425264</v>
      </c>
      <c r="F53" s="22"/>
      <c r="G53" s="2">
        <v>4.1776826473206997E-2</v>
      </c>
      <c r="H53" s="2">
        <v>5.7931420111919998E-3</v>
      </c>
      <c r="I53" s="2">
        <v>6.1367499125689999E-3</v>
      </c>
      <c r="J53" s="2">
        <v>4.0285550314400002E-4</v>
      </c>
      <c r="K53" s="2">
        <v>4.9391422617839999E-2</v>
      </c>
      <c r="L53" s="2">
        <v>7.3296444413990004E-3</v>
      </c>
      <c r="M53" s="34">
        <f t="shared" si="5"/>
        <v>6.9540070373850252E-2</v>
      </c>
      <c r="N53" s="34">
        <f t="shared" si="6"/>
        <v>5.4962489158219996E-2</v>
      </c>
      <c r="O53" s="22"/>
      <c r="P53" s="35">
        <v>41.5573418551337</v>
      </c>
      <c r="Q53" s="35">
        <v>5.7627063446010096</v>
      </c>
      <c r="R53" s="35">
        <v>165.41044118639601</v>
      </c>
      <c r="S53" s="35">
        <v>24.5467665544294</v>
      </c>
      <c r="T53" s="35">
        <v>39.439019052591902</v>
      </c>
      <c r="U53" s="35">
        <v>2.5890293869387802</v>
      </c>
      <c r="V53" s="35"/>
      <c r="W53" s="36">
        <v>39.439019052591902</v>
      </c>
      <c r="X53" s="36">
        <v>2.5890293869387802</v>
      </c>
      <c r="Y53" s="22"/>
      <c r="Z53" s="41">
        <f t="shared" si="7"/>
        <v>0.94902650872314842</v>
      </c>
      <c r="AA53" s="31"/>
      <c r="AB53" s="27"/>
    </row>
    <row r="54" spans="1:28">
      <c r="A54" s="6" t="s">
        <v>122</v>
      </c>
      <c r="B54" s="22"/>
      <c r="C54" s="28">
        <v>64.695724146360504</v>
      </c>
      <c r="D54" s="28">
        <v>109.09363336722799</v>
      </c>
      <c r="E54" s="33">
        <f t="shared" si="4"/>
        <v>0.59302932856387258</v>
      </c>
      <c r="F54" s="22"/>
      <c r="G54" s="2">
        <v>3.7775856813904003E-2</v>
      </c>
      <c r="H54" s="2">
        <v>7.6374087837999998E-3</v>
      </c>
      <c r="I54" s="2">
        <v>6.1416152586520004E-3</v>
      </c>
      <c r="J54" s="2">
        <v>5.1988177707999999E-4</v>
      </c>
      <c r="K54" s="2">
        <v>4.4594826429695998E-2</v>
      </c>
      <c r="L54" s="2">
        <v>9.4469648208299999E-3</v>
      </c>
      <c r="M54" s="34">
        <f t="shared" si="5"/>
        <v>6.807044009255353E-2</v>
      </c>
      <c r="N54" s="34">
        <f t="shared" si="6"/>
        <v>5.5031619884271334E-2</v>
      </c>
      <c r="O54" s="22"/>
      <c r="P54" s="35">
        <v>37.6502300921534</v>
      </c>
      <c r="Q54" s="35">
        <v>7.6120099521363702</v>
      </c>
      <c r="R54" s="35">
        <v>7.2759575999999995E-8</v>
      </c>
      <c r="S54" s="35">
        <v>1.5413383E-8</v>
      </c>
      <c r="T54" s="35">
        <v>39.470191617545801</v>
      </c>
      <c r="U54" s="35">
        <v>3.3411134523449699</v>
      </c>
      <c r="V54" s="32"/>
      <c r="W54" s="36">
        <v>39.470191617545801</v>
      </c>
      <c r="X54" s="36">
        <v>3.3411134523449699</v>
      </c>
      <c r="Y54" s="29"/>
      <c r="Z54" s="41">
        <f t="shared" si="7"/>
        <v>1.0483386561234243</v>
      </c>
      <c r="AA54" s="31"/>
      <c r="AB54" s="27"/>
    </row>
    <row r="55" spans="1:28">
      <c r="A55" s="6" t="s">
        <v>123</v>
      </c>
      <c r="B55" s="18"/>
      <c r="C55" s="28">
        <v>298.83824240408399</v>
      </c>
      <c r="D55" s="28">
        <v>373.21502735598898</v>
      </c>
      <c r="E55" s="33">
        <f t="shared" si="4"/>
        <v>0.80071331672033363</v>
      </c>
      <c r="F55" s="18"/>
      <c r="G55" s="2">
        <v>3.9584229898580001E-2</v>
      </c>
      <c r="H55" s="2">
        <v>4.1065171609870003E-3</v>
      </c>
      <c r="I55" s="2">
        <v>6.1484536062749997E-3</v>
      </c>
      <c r="J55" s="2">
        <v>2.9051655772199998E-4</v>
      </c>
      <c r="K55" s="2">
        <v>4.6771331395008997E-2</v>
      </c>
      <c r="L55" s="2">
        <v>5.1660814402219998E-3</v>
      </c>
      <c r="M55" s="34">
        <f t="shared" si="5"/>
        <v>7.074524379977859E-2</v>
      </c>
      <c r="N55" s="34">
        <f t="shared" si="6"/>
        <v>5.6235380933041534E-2</v>
      </c>
      <c r="O55" s="18"/>
      <c r="P55" s="20">
        <v>39.418043115191701</v>
      </c>
      <c r="Q55" s="20">
        <v>4.0892767377255197</v>
      </c>
      <c r="R55" s="38">
        <v>36.498300105449701</v>
      </c>
      <c r="S55" s="20">
        <v>4.0313838659412804</v>
      </c>
      <c r="T55" s="20">
        <v>39.514005067189998</v>
      </c>
      <c r="U55" s="20">
        <v>1.86705039494957</v>
      </c>
      <c r="V55" s="20"/>
      <c r="W55" s="42">
        <v>39.514005067189998</v>
      </c>
      <c r="X55" s="42">
        <v>1.86705039494957</v>
      </c>
      <c r="Y55" s="22"/>
      <c r="Z55" s="41">
        <f t="shared" si="7"/>
        <v>1.0024344676806474</v>
      </c>
      <c r="AA55" s="31"/>
      <c r="AB55" s="27"/>
    </row>
    <row r="56" spans="1:28">
      <c r="A56" s="6" t="s">
        <v>124</v>
      </c>
      <c r="B56" s="22"/>
      <c r="C56" s="28">
        <v>132.3285920134</v>
      </c>
      <c r="D56" s="28">
        <v>282.14396313123802</v>
      </c>
      <c r="E56" s="33">
        <f t="shared" si="4"/>
        <v>0.4690108926833495</v>
      </c>
      <c r="F56" s="22"/>
      <c r="G56" s="2">
        <v>3.9254618263862999E-2</v>
      </c>
      <c r="H56" s="2">
        <v>4.5709998279610002E-3</v>
      </c>
      <c r="I56" s="2">
        <v>6.1485442578190002E-3</v>
      </c>
      <c r="J56" s="2">
        <v>2.85261184531E-4</v>
      </c>
      <c r="K56" s="2">
        <v>4.6354682335476002E-2</v>
      </c>
      <c r="L56" s="2">
        <v>5.7465356030220001E-3</v>
      </c>
      <c r="M56" s="34">
        <f t="shared" si="5"/>
        <v>6.2406737096344922E-2</v>
      </c>
      <c r="N56" s="34">
        <f t="shared" si="6"/>
        <v>4.9640549408757902E-2</v>
      </c>
      <c r="O56" s="22"/>
      <c r="P56" s="35">
        <v>39.096053636845603</v>
      </c>
      <c r="Q56" s="35">
        <v>4.5525357869161498</v>
      </c>
      <c r="R56" s="35">
        <v>15.034453608677699</v>
      </c>
      <c r="S56" s="35">
        <v>1.86380358102747</v>
      </c>
      <c r="T56" s="35">
        <v>39.5145858717108</v>
      </c>
      <c r="U56" s="35">
        <v>1.83327582910335</v>
      </c>
      <c r="V56" s="32"/>
      <c r="W56" s="36">
        <v>39.5145858717108</v>
      </c>
      <c r="X56" s="36">
        <v>1.83327582910335</v>
      </c>
      <c r="Y56" s="29"/>
      <c r="Z56" s="41">
        <f t="shared" si="7"/>
        <v>1.0107052297081656</v>
      </c>
      <c r="AA56" s="31"/>
      <c r="AB56" s="27"/>
    </row>
    <row r="57" spans="1:28">
      <c r="A57" s="6" t="s">
        <v>125</v>
      </c>
      <c r="C57" s="28">
        <v>64.150269760420599</v>
      </c>
      <c r="D57" s="28">
        <v>103.89572924234299</v>
      </c>
      <c r="E57" s="33">
        <f t="shared" si="4"/>
        <v>0.61744857298981237</v>
      </c>
      <c r="G57" s="2">
        <v>3.8008664355364999E-2</v>
      </c>
      <c r="H57" s="2">
        <v>7.352294137733E-3</v>
      </c>
      <c r="I57" s="2">
        <v>6.163269419147E-3</v>
      </c>
      <c r="J57" s="2">
        <v>4.3265971208999998E-4</v>
      </c>
      <c r="K57" s="2">
        <v>4.4740123956926003E-2</v>
      </c>
      <c r="L57" s="2">
        <v>9.1908008206309996E-3</v>
      </c>
      <c r="M57" s="34">
        <f t="shared" si="5"/>
        <v>5.8846899210619162E-2</v>
      </c>
      <c r="N57" s="34">
        <f t="shared" si="6"/>
        <v>4.7075300676605834E-2</v>
      </c>
      <c r="P57" s="39">
        <v>37.877988671380898</v>
      </c>
      <c r="Q57" s="39">
        <v>7.3270165837440997</v>
      </c>
      <c r="R57" s="40">
        <v>7.2759575999999995E-8</v>
      </c>
      <c r="S57" s="39">
        <v>1.4946735E-8</v>
      </c>
      <c r="T57" s="39">
        <v>39.6089292977002</v>
      </c>
      <c r="U57" s="39">
        <v>2.7805352615109</v>
      </c>
      <c r="V57" s="39"/>
      <c r="W57" s="42">
        <v>39.6089292977002</v>
      </c>
      <c r="X57" s="42">
        <v>2.7805352615109</v>
      </c>
      <c r="Z57" s="41">
        <f t="shared" si="7"/>
        <v>1.0456977967160948</v>
      </c>
      <c r="AA57" s="31"/>
      <c r="AB57" s="27"/>
    </row>
    <row r="58" spans="1:28">
      <c r="A58" s="6" t="s">
        <v>126</v>
      </c>
      <c r="C58" s="28">
        <v>129.82414445856901</v>
      </c>
      <c r="D58" s="28">
        <v>282.90613197314099</v>
      </c>
      <c r="E58" s="33">
        <f t="shared" si="4"/>
        <v>0.45889477033638304</v>
      </c>
      <c r="G58" s="2">
        <v>4.0039127223190002E-2</v>
      </c>
      <c r="H58" s="2">
        <v>4.6979655832480004E-3</v>
      </c>
      <c r="I58" s="2">
        <v>6.1696812687899996E-3</v>
      </c>
      <c r="J58" s="2">
        <v>2.7430931884000001E-4</v>
      </c>
      <c r="K58" s="2">
        <v>4.7172563699983003E-2</v>
      </c>
      <c r="L58" s="2">
        <v>5.8969521803459999E-3</v>
      </c>
      <c r="M58" s="34">
        <f t="shared" si="5"/>
        <v>5.8388958790616056E-2</v>
      </c>
      <c r="N58" s="34">
        <f t="shared" si="6"/>
        <v>4.6517134691077835E-2</v>
      </c>
      <c r="P58" s="39">
        <v>39.8622534626384</v>
      </c>
      <c r="Q58" s="39">
        <v>4.6772122128010301</v>
      </c>
      <c r="R58" s="40">
        <v>56.907200851128401</v>
      </c>
      <c r="S58" s="39">
        <v>7.1138605963989399</v>
      </c>
      <c r="T58" s="39">
        <v>39.650009289622702</v>
      </c>
      <c r="U58" s="39">
        <v>1.7628734072958501</v>
      </c>
      <c r="V58" s="39"/>
      <c r="W58" s="42">
        <v>39.650009289622702</v>
      </c>
      <c r="X58" s="42">
        <v>1.7628734072958501</v>
      </c>
      <c r="Z58" s="41">
        <f t="shared" si="7"/>
        <v>0.99467556009560198</v>
      </c>
      <c r="AA58" s="31"/>
      <c r="AB58" s="27"/>
    </row>
    <row r="59" spans="1:28">
      <c r="A59" s="6" t="s">
        <v>127</v>
      </c>
      <c r="B59" s="22"/>
      <c r="C59" s="28">
        <v>101.37674772691599</v>
      </c>
      <c r="D59" s="28">
        <v>241.93110398131699</v>
      </c>
      <c r="E59" s="33">
        <f t="shared" si="4"/>
        <v>0.41903147655931317</v>
      </c>
      <c r="F59" s="22"/>
      <c r="G59" s="2">
        <v>4.1858429201311997E-2</v>
      </c>
      <c r="H59" s="2">
        <v>5.195176160199E-3</v>
      </c>
      <c r="I59" s="2">
        <v>6.1751194879720002E-3</v>
      </c>
      <c r="J59" s="2">
        <v>3.4761721545100002E-4</v>
      </c>
      <c r="K59" s="2">
        <v>4.9131910363794003E-2</v>
      </c>
      <c r="L59" s="2">
        <v>6.5087533267919996E-3</v>
      </c>
      <c r="M59" s="34">
        <f t="shared" si="5"/>
        <v>6.6911535765456054E-2</v>
      </c>
      <c r="N59" s="34">
        <f t="shared" si="6"/>
        <v>5.3407649360454681E-2</v>
      </c>
      <c r="O59" s="22"/>
      <c r="P59" s="35">
        <v>41.636874046520703</v>
      </c>
      <c r="Q59" s="35">
        <v>5.1676782803145098</v>
      </c>
      <c r="R59" s="35">
        <v>153.084901030525</v>
      </c>
      <c r="S59" s="35">
        <v>20.279933173498701</v>
      </c>
      <c r="T59" s="35">
        <v>39.684851136662203</v>
      </c>
      <c r="U59" s="35">
        <v>2.2339871276299599</v>
      </c>
      <c r="V59" s="32"/>
      <c r="W59" s="36">
        <v>39.684851136662203</v>
      </c>
      <c r="X59" s="36">
        <v>2.2339871276299599</v>
      </c>
      <c r="Y59" s="29"/>
      <c r="Z59" s="41">
        <f t="shared" si="7"/>
        <v>0.9531179284093827</v>
      </c>
      <c r="AA59" s="31"/>
      <c r="AB59" s="27"/>
    </row>
    <row r="60" spans="1:28">
      <c r="A60" s="6" t="s">
        <v>128</v>
      </c>
      <c r="B60" s="22"/>
      <c r="C60" s="28">
        <v>142.124678587174</v>
      </c>
      <c r="D60" s="28">
        <v>219.212542994356</v>
      </c>
      <c r="E60" s="33">
        <f t="shared" si="4"/>
        <v>0.64834190893371113</v>
      </c>
      <c r="F60" s="22"/>
      <c r="G60" s="2">
        <v>4.3095302849149003E-2</v>
      </c>
      <c r="H60" s="2">
        <v>6.1267449153080003E-3</v>
      </c>
      <c r="I60" s="2">
        <v>6.2098877302790003E-3</v>
      </c>
      <c r="J60" s="2">
        <v>4.3431978541899998E-4</v>
      </c>
      <c r="K60" s="2">
        <v>5.0356442720461997E-2</v>
      </c>
      <c r="L60" s="2">
        <v>7.4642219905190002E-3</v>
      </c>
      <c r="M60" s="34">
        <f t="shared" si="5"/>
        <v>7.0889157525365343E-2</v>
      </c>
      <c r="N60" s="34">
        <f t="shared" si="6"/>
        <v>5.8186879485989267E-2</v>
      </c>
      <c r="O60" s="22"/>
      <c r="P60" s="35">
        <v>42.841601850801098</v>
      </c>
      <c r="Q60" s="35">
        <v>6.09067691719995</v>
      </c>
      <c r="R60" s="35">
        <v>210.444909534999</v>
      </c>
      <c r="S60" s="35">
        <v>31.193774553610702</v>
      </c>
      <c r="T60" s="35">
        <v>39.907601551270297</v>
      </c>
      <c r="U60" s="35">
        <v>2.7911391791874198</v>
      </c>
      <c r="V60" s="32"/>
      <c r="W60" s="36">
        <v>39.907601551270297</v>
      </c>
      <c r="X60" s="36">
        <v>2.7911391791874198</v>
      </c>
      <c r="Y60" s="29"/>
      <c r="Z60" s="41">
        <f t="shared" si="7"/>
        <v>0.93151515879941504</v>
      </c>
      <c r="AA60" s="31"/>
      <c r="AB60" s="27"/>
    </row>
    <row r="61" spans="1:28">
      <c r="A61" s="6" t="s">
        <v>129</v>
      </c>
      <c r="B61" s="22"/>
      <c r="C61" s="28">
        <v>115.326616451432</v>
      </c>
      <c r="D61" s="28">
        <v>269.65312854851499</v>
      </c>
      <c r="E61" s="33">
        <f t="shared" si="4"/>
        <v>0.42768506737604145</v>
      </c>
      <c r="F61" s="22"/>
      <c r="G61" s="2">
        <v>4.0623202282082001E-2</v>
      </c>
      <c r="H61" s="2">
        <v>4.7296205116139998E-3</v>
      </c>
      <c r="I61" s="2">
        <v>6.2550410439299996E-3</v>
      </c>
      <c r="J61" s="2">
        <v>2.8588692155500002E-4</v>
      </c>
      <c r="K61" s="2">
        <v>4.7127463483515E-2</v>
      </c>
      <c r="L61" s="2">
        <v>5.847201924886E-3</v>
      </c>
      <c r="M61" s="34">
        <f t="shared" si="5"/>
        <v>6.0446059224620555E-2</v>
      </c>
      <c r="N61" s="34">
        <f t="shared" si="6"/>
        <v>4.8892944903826598E-2</v>
      </c>
      <c r="O61" s="22"/>
      <c r="P61" s="35">
        <v>40.432321952459901</v>
      </c>
      <c r="Q61" s="35">
        <v>4.7073969676405598</v>
      </c>
      <c r="R61" s="35">
        <v>54.625724806101097</v>
      </c>
      <c r="S61" s="35">
        <v>6.7775267248629598</v>
      </c>
      <c r="T61" s="35">
        <v>40.196874728090201</v>
      </c>
      <c r="U61" s="35">
        <v>1.83719989867867</v>
      </c>
      <c r="V61" s="32"/>
      <c r="W61" s="36">
        <v>40.196874728090201</v>
      </c>
      <c r="X61" s="36">
        <v>1.83719989867867</v>
      </c>
      <c r="Y61" s="29"/>
      <c r="Z61" s="41">
        <f t="shared" si="7"/>
        <v>0.99417675728229171</v>
      </c>
      <c r="AA61" s="31"/>
      <c r="AB61" s="27"/>
    </row>
    <row r="62" spans="1:28">
      <c r="A62" s="6" t="s">
        <v>130</v>
      </c>
      <c r="C62" s="28">
        <v>638.37184152934697</v>
      </c>
      <c r="D62" s="28">
        <v>560.202282243078</v>
      </c>
      <c r="E62" s="33">
        <f t="shared" si="4"/>
        <v>1.1395380950132408</v>
      </c>
      <c r="G62" s="2">
        <v>4.1896669402269E-2</v>
      </c>
      <c r="H62" s="2">
        <v>3.5314742797680002E-3</v>
      </c>
      <c r="I62" s="2">
        <v>6.3958699988490002E-3</v>
      </c>
      <c r="J62" s="2">
        <v>2.09644968002E-4</v>
      </c>
      <c r="K62" s="2">
        <v>4.7561360685675E-2</v>
      </c>
      <c r="L62" s="2">
        <v>4.2734816109320003E-3</v>
      </c>
      <c r="M62" s="34">
        <f t="shared" si="5"/>
        <v>5.9364716091255973E-2</v>
      </c>
      <c r="N62" s="34">
        <f t="shared" si="6"/>
        <v>4.9057182664763749E-2</v>
      </c>
      <c r="P62" s="39">
        <v>41.674141820954901</v>
      </c>
      <c r="Q62" s="39">
        <v>3.5127174086092601</v>
      </c>
      <c r="R62" s="40">
        <v>76.445158993010395</v>
      </c>
      <c r="S62" s="39">
        <v>6.8687475818952697</v>
      </c>
      <c r="T62" s="39">
        <v>41.099007295540403</v>
      </c>
      <c r="U62" s="39">
        <v>1.3471505942048401</v>
      </c>
      <c r="V62" s="39"/>
      <c r="W62" s="42">
        <v>41.099007295540403</v>
      </c>
      <c r="X62" s="42">
        <v>1.3471505942048401</v>
      </c>
      <c r="Y62" s="23"/>
      <c r="Z62" s="41">
        <f t="shared" si="7"/>
        <v>0.98619924729619013</v>
      </c>
      <c r="AA62" s="31"/>
      <c r="AB62" s="27"/>
    </row>
    <row r="63" spans="1:28">
      <c r="A63" s="6" t="s">
        <v>131</v>
      </c>
      <c r="B63" s="22"/>
      <c r="C63" s="28">
        <v>143.40651227915299</v>
      </c>
      <c r="D63" s="28">
        <v>258.41004631047298</v>
      </c>
      <c r="E63" s="33">
        <f t="shared" si="4"/>
        <v>0.55495718655943349</v>
      </c>
      <c r="F63" s="22"/>
      <c r="G63" s="2">
        <v>4.2377537089914E-2</v>
      </c>
      <c r="H63" s="2">
        <v>5.3588497026590002E-3</v>
      </c>
      <c r="I63" s="2">
        <v>6.4054417306849999E-3</v>
      </c>
      <c r="J63" s="2">
        <v>2.8640818760799998E-4</v>
      </c>
      <c r="K63" s="2">
        <v>4.8066040887968002E-2</v>
      </c>
      <c r="L63" s="2">
        <v>6.2370610068309996E-3</v>
      </c>
      <c r="M63" s="34">
        <f t="shared" si="5"/>
        <v>5.3445833247737384E-2</v>
      </c>
      <c r="N63" s="34">
        <f t="shared" si="6"/>
        <v>4.5920376166646099E-2</v>
      </c>
      <c r="O63" s="22"/>
      <c r="P63" s="35">
        <v>42.142664606514202</v>
      </c>
      <c r="Q63" s="35">
        <v>5.3291489124705702</v>
      </c>
      <c r="R63" s="35">
        <v>101.465102707152</v>
      </c>
      <c r="S63" s="35">
        <v>13.166136090216201</v>
      </c>
      <c r="T63" s="35">
        <v>41.160318023746299</v>
      </c>
      <c r="U63" s="35">
        <v>1.8404120406027</v>
      </c>
      <c r="V63" s="32"/>
      <c r="W63" s="36">
        <v>41.160318023746299</v>
      </c>
      <c r="X63" s="36">
        <v>1.8404120406027</v>
      </c>
      <c r="Y63" s="29"/>
      <c r="Z63" s="41">
        <f t="shared" si="7"/>
        <v>0.97668997459130624</v>
      </c>
      <c r="AA63" s="31"/>
      <c r="AB63" s="27"/>
    </row>
    <row r="64" spans="1:28">
      <c r="A64" s="6" t="s">
        <v>132</v>
      </c>
      <c r="B64" s="22"/>
      <c r="C64" s="28">
        <v>588.6756535513</v>
      </c>
      <c r="D64" s="28">
        <v>749.10793946262004</v>
      </c>
      <c r="E64" s="33">
        <f t="shared" ref="E64:E95" si="8">+C64/D64</f>
        <v>0.78583555525201387</v>
      </c>
      <c r="F64" s="22"/>
      <c r="G64" s="2">
        <v>4.5587771118102E-2</v>
      </c>
      <c r="H64" s="2">
        <v>3.783107551129E-3</v>
      </c>
      <c r="I64" s="2">
        <v>6.4376822033709999E-3</v>
      </c>
      <c r="J64" s="2">
        <v>2.0696135027399999E-4</v>
      </c>
      <c r="K64" s="2">
        <v>5.1365633405822002E-2</v>
      </c>
      <c r="L64" s="2">
        <v>4.2558829493230003E-3</v>
      </c>
      <c r="M64" s="34">
        <f t="shared" ref="M64:M95" si="9">+J64/H64</f>
        <v>5.4706705394150401E-2</v>
      </c>
      <c r="N64" s="34">
        <f t="shared" ref="N64:N95" si="10">+J64/L64</f>
        <v>4.8629474245038183E-2</v>
      </c>
      <c r="O64" s="22"/>
      <c r="P64" s="35">
        <v>45.264958109603498</v>
      </c>
      <c r="Q64" s="35">
        <v>3.7563188685479099</v>
      </c>
      <c r="R64" s="35">
        <v>256.245964337722</v>
      </c>
      <c r="S64" s="35">
        <v>21.231176530847801</v>
      </c>
      <c r="T64" s="35">
        <v>41.366826713200197</v>
      </c>
      <c r="U64" s="35">
        <v>1.3298783696754299</v>
      </c>
      <c r="V64" s="32"/>
      <c r="W64" s="36">
        <v>41.366826713200197</v>
      </c>
      <c r="X64" s="36">
        <v>1.3298783696754299</v>
      </c>
      <c r="Y64" s="29"/>
      <c r="Z64" s="41">
        <f t="shared" ref="Z64:Z95" si="11">+T64/P64</f>
        <v>0.91388191750968917</v>
      </c>
      <c r="AA64" s="31"/>
      <c r="AB64" s="27"/>
    </row>
    <row r="65" spans="1:30">
      <c r="A65" s="6" t="s">
        <v>133</v>
      </c>
      <c r="C65" s="39">
        <v>120.305817050941</v>
      </c>
      <c r="D65" s="39">
        <v>252.83436590970501</v>
      </c>
      <c r="E65" s="33">
        <f t="shared" si="8"/>
        <v>0.47582857899114056</v>
      </c>
      <c r="G65">
        <v>4.2708359689327E-2</v>
      </c>
      <c r="H65">
        <v>5.0180349940200002E-3</v>
      </c>
      <c r="I65">
        <v>6.4614911944010003E-3</v>
      </c>
      <c r="J65">
        <v>3.0106594811199998E-4</v>
      </c>
      <c r="K65">
        <v>4.7988236830024997E-2</v>
      </c>
      <c r="L65">
        <v>6.0161122147990003E-3</v>
      </c>
      <c r="M65" s="34">
        <f t="shared" si="9"/>
        <v>5.9996781303992643E-2</v>
      </c>
      <c r="N65" s="34">
        <f t="shared" si="10"/>
        <v>5.0043273357070962E-2</v>
      </c>
      <c r="P65" s="39">
        <v>42.464868801438797</v>
      </c>
      <c r="Q65" s="39">
        <v>4.9894259393748204</v>
      </c>
      <c r="R65" s="40">
        <v>97.632660399540299</v>
      </c>
      <c r="S65" s="39">
        <v>12.239854589230101</v>
      </c>
      <c r="T65" s="39">
        <v>41.519325303232499</v>
      </c>
      <c r="U65" s="39">
        <v>1.9345464787191</v>
      </c>
      <c r="V65" s="39"/>
      <c r="W65" s="42">
        <v>41.519325303232499</v>
      </c>
      <c r="X65" s="42">
        <v>1.9345464787191</v>
      </c>
      <c r="Z65" s="41">
        <f t="shared" si="11"/>
        <v>0.97773351184416557</v>
      </c>
      <c r="AA65" s="31"/>
      <c r="AB65" s="27"/>
    </row>
    <row r="66" spans="1:30">
      <c r="A66" s="6" t="s">
        <v>134</v>
      </c>
      <c r="B66" s="22"/>
      <c r="C66" s="28">
        <v>558.43035418100703</v>
      </c>
      <c r="D66" s="28">
        <v>1070.08875183895</v>
      </c>
      <c r="E66" s="33">
        <f t="shared" si="8"/>
        <v>0.52185424173587769</v>
      </c>
      <c r="F66" s="22"/>
      <c r="G66" s="2">
        <v>4.5542800787904E-2</v>
      </c>
      <c r="H66" s="2">
        <v>3.0242644956940002E-3</v>
      </c>
      <c r="I66" s="2">
        <v>6.4644393205070001E-3</v>
      </c>
      <c r="J66" s="2">
        <v>1.95403370163E-4</v>
      </c>
      <c r="K66" s="2">
        <v>5.1105723612429002E-2</v>
      </c>
      <c r="L66" s="2">
        <v>3.7932628892999999E-3</v>
      </c>
      <c r="M66" s="34">
        <f t="shared" si="9"/>
        <v>6.4611865278721051E-2</v>
      </c>
      <c r="N66" s="34">
        <f t="shared" si="10"/>
        <v>5.1513268620055827E-2</v>
      </c>
      <c r="O66" s="22"/>
      <c r="P66" s="35">
        <v>45.221285927431701</v>
      </c>
      <c r="Q66" s="35">
        <v>3.0029143380286198</v>
      </c>
      <c r="R66" s="35">
        <v>244.572981682722</v>
      </c>
      <c r="S66" s="35">
        <v>18.153145079760101</v>
      </c>
      <c r="T66" s="35">
        <v>41.538208047887998</v>
      </c>
      <c r="U66" s="35">
        <v>1.2555931675813401</v>
      </c>
      <c r="V66" s="35"/>
      <c r="W66" s="36">
        <v>41.538208047887998</v>
      </c>
      <c r="X66" s="36">
        <v>1.2555931675813401</v>
      </c>
      <c r="Y66" s="22"/>
      <c r="Z66" s="41">
        <f t="shared" si="11"/>
        <v>0.91855433112950224</v>
      </c>
      <c r="AA66" s="31"/>
      <c r="AB66" s="27"/>
    </row>
    <row r="67" spans="1:30">
      <c r="A67" s="6" t="s">
        <v>135</v>
      </c>
      <c r="B67" s="22"/>
      <c r="C67" s="28">
        <v>44.863675988341299</v>
      </c>
      <c r="D67" s="28">
        <v>99.705923956805094</v>
      </c>
      <c r="E67" s="33">
        <f t="shared" si="8"/>
        <v>0.44995998440150137</v>
      </c>
      <c r="F67" s="22"/>
      <c r="G67" s="2">
        <v>4.7386062001701999E-2</v>
      </c>
      <c r="H67" s="2">
        <v>8.5670439077650002E-3</v>
      </c>
      <c r="I67" s="2">
        <v>6.6452407043669998E-3</v>
      </c>
      <c r="J67" s="2">
        <v>5.4676312871199996E-4</v>
      </c>
      <c r="K67" s="2">
        <v>5.1842860311133998E-2</v>
      </c>
      <c r="L67" s="2">
        <v>1.0031070672187E-2</v>
      </c>
      <c r="M67" s="34">
        <f t="shared" si="9"/>
        <v>6.3821679286179989E-2</v>
      </c>
      <c r="N67" s="34">
        <f t="shared" si="10"/>
        <v>5.4506956094726951E-2</v>
      </c>
      <c r="O67" s="22"/>
      <c r="P67" s="35">
        <v>47.009800559583198</v>
      </c>
      <c r="Q67" s="35">
        <v>8.4990186666021899</v>
      </c>
      <c r="R67" s="35">
        <v>277.46297470002901</v>
      </c>
      <c r="S67" s="35">
        <v>53.686287589603197</v>
      </c>
      <c r="T67" s="35">
        <v>42.696135026458897</v>
      </c>
      <c r="U67" s="35">
        <v>3.5129912383217099</v>
      </c>
      <c r="V67" s="35"/>
      <c r="W67" s="36">
        <v>42.696135026458897</v>
      </c>
      <c r="X67" s="36">
        <v>3.5129912383217099</v>
      </c>
      <c r="Y67" s="22"/>
      <c r="Z67" s="41">
        <f t="shared" si="11"/>
        <v>0.90823901650769845</v>
      </c>
      <c r="AA67" s="31"/>
      <c r="AB67" s="27"/>
    </row>
    <row r="68" spans="1:30">
      <c r="A68" s="6" t="s">
        <v>136</v>
      </c>
      <c r="B68" s="22"/>
      <c r="C68" s="28">
        <v>46.9298366596813</v>
      </c>
      <c r="D68" s="28">
        <v>165.480160824731</v>
      </c>
      <c r="E68" s="33">
        <f t="shared" si="8"/>
        <v>0.28359796380296748</v>
      </c>
      <c r="F68" s="22"/>
      <c r="G68" s="2">
        <v>4.2779141406588998E-2</v>
      </c>
      <c r="H68" s="2">
        <v>6.2598969332050003E-3</v>
      </c>
      <c r="I68" s="2">
        <v>6.6716255620930002E-3</v>
      </c>
      <c r="J68" s="2">
        <v>4.2728173735700001E-4</v>
      </c>
      <c r="K68" s="2">
        <v>4.6496893826741999E-2</v>
      </c>
      <c r="L68" s="2">
        <v>7.2543033621699999E-3</v>
      </c>
      <c r="M68" s="34">
        <f t="shared" si="9"/>
        <v>6.8256992394000376E-2</v>
      </c>
      <c r="N68" s="34">
        <f t="shared" si="10"/>
        <v>5.890045067389986E-2</v>
      </c>
      <c r="O68" s="22"/>
      <c r="P68" s="35">
        <v>42.5337932772117</v>
      </c>
      <c r="Q68" s="35">
        <v>6.2239949970704203</v>
      </c>
      <c r="R68" s="35">
        <v>22.391958118532798</v>
      </c>
      <c r="S68" s="35">
        <v>3.4935249152369301</v>
      </c>
      <c r="T68" s="35">
        <v>42.865097198309002</v>
      </c>
      <c r="U68" s="35">
        <v>2.74527894774875</v>
      </c>
      <c r="V68" s="35"/>
      <c r="W68" s="36">
        <v>42.865097198309002</v>
      </c>
      <c r="X68" s="36">
        <v>2.74527894774875</v>
      </c>
      <c r="Y68" s="22"/>
      <c r="Z68" s="41">
        <f t="shared" si="11"/>
        <v>1.0077891929115761</v>
      </c>
      <c r="AA68" s="31"/>
      <c r="AB68" s="27"/>
    </row>
    <row r="69" spans="1:30">
      <c r="A69" s="6" t="s">
        <v>137</v>
      </c>
      <c r="B69" s="22"/>
      <c r="C69" s="28">
        <v>436.30459905772102</v>
      </c>
      <c r="D69" s="28">
        <v>813.00654331457099</v>
      </c>
      <c r="E69" s="33">
        <f t="shared" si="8"/>
        <v>0.53665570424431963</v>
      </c>
      <c r="F69" s="22"/>
      <c r="G69" s="2">
        <v>4.4058863949728001E-2</v>
      </c>
      <c r="H69" s="2">
        <v>4.2041091201909997E-3</v>
      </c>
      <c r="I69" s="2">
        <v>6.6927235039329997E-3</v>
      </c>
      <c r="J69" s="2">
        <v>3.8145033055699999E-4</v>
      </c>
      <c r="K69" s="2">
        <v>4.7748617232682998E-2</v>
      </c>
      <c r="L69" s="2">
        <v>4.5763635076049997E-3</v>
      </c>
      <c r="M69" s="34">
        <f t="shared" si="9"/>
        <v>9.0732737817154963E-2</v>
      </c>
      <c r="N69" s="34">
        <f t="shared" si="10"/>
        <v>8.3352279582490751E-2</v>
      </c>
      <c r="O69" s="22"/>
      <c r="P69" s="35">
        <v>43.779130889739001</v>
      </c>
      <c r="Q69" s="35">
        <v>4.17741691337321</v>
      </c>
      <c r="R69" s="35">
        <v>85.773071259609395</v>
      </c>
      <c r="S69" s="35">
        <v>8.2207355102008304</v>
      </c>
      <c r="T69" s="35">
        <v>43.000200068343403</v>
      </c>
      <c r="U69" s="35">
        <v>2.4507871153559102</v>
      </c>
      <c r="V69" s="32"/>
      <c r="W69" s="36">
        <v>43.000200068343403</v>
      </c>
      <c r="X69" s="36">
        <v>2.4507871153559102</v>
      </c>
      <c r="Y69" s="29"/>
      <c r="Z69" s="41">
        <f t="shared" si="11"/>
        <v>0.98220771391379624</v>
      </c>
      <c r="AA69" s="31"/>
      <c r="AB69" s="26"/>
    </row>
    <row r="70" spans="1:30">
      <c r="A70" s="6" t="s">
        <v>138</v>
      </c>
      <c r="C70" s="28">
        <v>1329.85791902858</v>
      </c>
      <c r="D70" s="28">
        <v>1335.9371001827601</v>
      </c>
      <c r="E70" s="33">
        <f t="shared" si="8"/>
        <v>0.99544950046424452</v>
      </c>
      <c r="G70" s="2">
        <v>4.4999023456428998E-2</v>
      </c>
      <c r="H70" s="2">
        <v>3.8225584284669999E-3</v>
      </c>
      <c r="I70" s="2">
        <v>6.6939948306140003E-3</v>
      </c>
      <c r="J70" s="2">
        <v>3.6922245113699999E-4</v>
      </c>
      <c r="K70" s="2">
        <v>4.8751249372939003E-2</v>
      </c>
      <c r="L70" s="2">
        <v>4.0908375005040002E-3</v>
      </c>
      <c r="M70" s="34">
        <f t="shared" si="9"/>
        <v>9.6590400917710262E-2</v>
      </c>
      <c r="N70" s="34">
        <f t="shared" si="10"/>
        <v>9.0255956412717678E-2</v>
      </c>
      <c r="P70" s="39">
        <v>44.693056957132399</v>
      </c>
      <c r="Q70" s="39">
        <v>3.7965673128629098</v>
      </c>
      <c r="R70" s="40">
        <v>134.835715216468</v>
      </c>
      <c r="S70" s="39">
        <v>11.3143972166797</v>
      </c>
      <c r="T70" s="39">
        <v>43.008341050833103</v>
      </c>
      <c r="U70" s="39">
        <v>2.3722224925370998</v>
      </c>
      <c r="V70" s="39"/>
      <c r="W70" s="42">
        <v>43.008341050833103</v>
      </c>
      <c r="X70" s="42">
        <v>2.3722224925370998</v>
      </c>
      <c r="Z70" s="41">
        <f t="shared" si="11"/>
        <v>0.96230475109556279</v>
      </c>
      <c r="AA70" s="31"/>
      <c r="AB70" s="26"/>
    </row>
    <row r="71" spans="1:30">
      <c r="A71" s="6" t="s">
        <v>139</v>
      </c>
      <c r="B71" s="22"/>
      <c r="C71" s="28">
        <v>339.98995765156502</v>
      </c>
      <c r="D71" s="28">
        <v>663.22838174177298</v>
      </c>
      <c r="E71" s="33">
        <f t="shared" si="8"/>
        <v>0.51262878219819552</v>
      </c>
      <c r="F71" s="22"/>
      <c r="G71" s="2">
        <v>4.2459916337580998E-2</v>
      </c>
      <c r="H71" s="2">
        <v>3.5928798302070001E-3</v>
      </c>
      <c r="I71" s="2">
        <v>6.7397216673700001E-3</v>
      </c>
      <c r="J71" s="2">
        <v>2.0502729411999999E-4</v>
      </c>
      <c r="K71" s="2">
        <v>4.5673277776715003E-2</v>
      </c>
      <c r="L71" s="2">
        <v>3.9830999412750001E-3</v>
      </c>
      <c r="M71" s="34">
        <f t="shared" si="9"/>
        <v>5.706489050823265E-2</v>
      </c>
      <c r="N71" s="34">
        <f t="shared" si="10"/>
        <v>5.1474303216798079E-2</v>
      </c>
      <c r="O71" s="22"/>
      <c r="P71" s="35">
        <v>42.222907316800097</v>
      </c>
      <c r="Q71" s="35">
        <v>3.5728245638804901</v>
      </c>
      <c r="R71" s="35">
        <v>7.2759575999999995E-8</v>
      </c>
      <c r="S71" s="35">
        <v>6.3452569999999999E-9</v>
      </c>
      <c r="T71" s="35">
        <v>43.301147528861598</v>
      </c>
      <c r="U71" s="35">
        <v>1.3172527810913099</v>
      </c>
      <c r="V71" s="32"/>
      <c r="W71" s="36">
        <v>43.301147528861598</v>
      </c>
      <c r="X71" s="36">
        <v>1.3172527810913099</v>
      </c>
      <c r="Y71" s="29"/>
      <c r="Z71" s="41">
        <f t="shared" si="11"/>
        <v>1.0255368538213492</v>
      </c>
      <c r="AA71" s="31"/>
      <c r="AB71" s="26"/>
    </row>
    <row r="72" spans="1:30">
      <c r="A72" s="6" t="s">
        <v>140</v>
      </c>
      <c r="B72" s="22"/>
      <c r="C72" s="28">
        <v>179.47691698671699</v>
      </c>
      <c r="D72" s="28">
        <v>371.08082324637701</v>
      </c>
      <c r="E72" s="33">
        <f t="shared" si="8"/>
        <v>0.48365990841718681</v>
      </c>
      <c r="F72" s="22"/>
      <c r="G72" s="2">
        <v>4.2964191078881997E-2</v>
      </c>
      <c r="H72" s="2">
        <v>5.271064699446E-3</v>
      </c>
      <c r="I72" s="2">
        <v>6.7431128000920004E-3</v>
      </c>
      <c r="J72" s="2">
        <v>4.20080124366E-4</v>
      </c>
      <c r="K72" s="2">
        <v>4.6199124545078997E-2</v>
      </c>
      <c r="L72" s="2">
        <v>5.6574716479800002E-3</v>
      </c>
      <c r="M72" s="34">
        <f t="shared" si="9"/>
        <v>7.9695497649678121E-2</v>
      </c>
      <c r="N72" s="34">
        <f t="shared" si="10"/>
        <v>7.4252272128661853E-2</v>
      </c>
      <c r="O72" s="22"/>
      <c r="P72" s="35">
        <v>42.713965329421598</v>
      </c>
      <c r="Q72" s="35">
        <v>5.2403657363851996</v>
      </c>
      <c r="R72" s="35">
        <v>6.9487463770201403</v>
      </c>
      <c r="S72" s="35">
        <v>0.85093247987066301</v>
      </c>
      <c r="T72" s="35">
        <v>43.322861722905003</v>
      </c>
      <c r="U72" s="35">
        <v>2.6989127543906402</v>
      </c>
      <c r="V72" s="32"/>
      <c r="W72" s="36">
        <v>43.322861722905003</v>
      </c>
      <c r="X72" s="36">
        <v>2.6989127543906402</v>
      </c>
      <c r="Y72" s="29"/>
      <c r="Z72" s="41">
        <f t="shared" si="11"/>
        <v>1.0142552064362893</v>
      </c>
      <c r="AA72" s="31"/>
      <c r="AB72" s="26"/>
    </row>
    <row r="73" spans="1:30">
      <c r="A73" s="6" t="s">
        <v>141</v>
      </c>
      <c r="B73" s="18"/>
      <c r="C73" s="28">
        <v>40.172665018068002</v>
      </c>
      <c r="D73" s="28">
        <v>92.990849312255904</v>
      </c>
      <c r="E73" s="33">
        <f t="shared" si="8"/>
        <v>0.43200664705374803</v>
      </c>
      <c r="F73" s="18"/>
      <c r="G73" s="2">
        <v>4.5387587373808998E-2</v>
      </c>
      <c r="H73" s="2">
        <v>8.5363733946580006E-3</v>
      </c>
      <c r="I73" s="2">
        <v>6.8067305891319997E-3</v>
      </c>
      <c r="J73" s="2">
        <v>4.8112434681499999E-4</v>
      </c>
      <c r="K73" s="2">
        <v>4.8386354609334999E-2</v>
      </c>
      <c r="L73" s="2">
        <v>9.7099221883549993E-3</v>
      </c>
      <c r="M73" s="34">
        <f t="shared" si="9"/>
        <v>5.6361680138791032E-2</v>
      </c>
      <c r="N73" s="34">
        <f t="shared" si="10"/>
        <v>4.9549763374211901E-2</v>
      </c>
      <c r="O73" s="18"/>
      <c r="P73" s="20">
        <v>45.0705385914505</v>
      </c>
      <c r="Q73" s="20">
        <v>8.4767437261268093</v>
      </c>
      <c r="R73" s="38">
        <v>117.149397628964</v>
      </c>
      <c r="S73" s="20">
        <v>23.508932313128401</v>
      </c>
      <c r="T73" s="20">
        <v>43.730207337941998</v>
      </c>
      <c r="U73" s="20">
        <v>3.0910092835390102</v>
      </c>
      <c r="V73" s="20"/>
      <c r="W73" s="42">
        <v>43.730207337941998</v>
      </c>
      <c r="X73" s="42">
        <v>3.0910092835390102</v>
      </c>
      <c r="Y73" s="22"/>
      <c r="Z73" s="41">
        <f t="shared" si="11"/>
        <v>0.97026147688941189</v>
      </c>
      <c r="AA73" s="31"/>
      <c r="AB73" s="26"/>
    </row>
    <row r="74" spans="1:30">
      <c r="A74" s="6" t="s">
        <v>142</v>
      </c>
      <c r="B74" s="22"/>
      <c r="C74" s="28">
        <v>83.345621358843403</v>
      </c>
      <c r="D74" s="28">
        <v>129.19906607619899</v>
      </c>
      <c r="E74" s="33">
        <f t="shared" si="8"/>
        <v>0.64509461167225346</v>
      </c>
      <c r="F74" s="22"/>
      <c r="G74" s="2">
        <v>4.7926664435852001E-2</v>
      </c>
      <c r="H74" s="2">
        <v>7.6221619760650002E-3</v>
      </c>
      <c r="I74" s="2">
        <v>7.3382011298230004E-3</v>
      </c>
      <c r="J74" s="2">
        <v>4.9732189143899999E-4</v>
      </c>
      <c r="K74" s="2">
        <v>4.7380731827344001E-2</v>
      </c>
      <c r="L74" s="2">
        <v>8.0406048254430002E-3</v>
      </c>
      <c r="M74" s="34">
        <f t="shared" si="9"/>
        <v>6.524682799980934E-2</v>
      </c>
      <c r="N74" s="34">
        <f t="shared" si="10"/>
        <v>6.185130375582161E-2</v>
      </c>
      <c r="O74" s="22"/>
      <c r="P74" s="35">
        <v>47.533749689468003</v>
      </c>
      <c r="Q74" s="35">
        <v>7.5596735914681403</v>
      </c>
      <c r="R74" s="35">
        <v>67.396980084595299</v>
      </c>
      <c r="S74" s="35">
        <v>11.437402133492</v>
      </c>
      <c r="T74" s="35">
        <v>47.1322154692892</v>
      </c>
      <c r="U74" s="35">
        <v>3.1942273222273001</v>
      </c>
      <c r="V74" s="32"/>
      <c r="W74" s="36">
        <v>47.1322154692892</v>
      </c>
      <c r="X74" s="36">
        <v>3.1942273222273001</v>
      </c>
      <c r="Y74" s="29"/>
      <c r="Z74" s="41">
        <f t="shared" si="11"/>
        <v>0.99155265000548087</v>
      </c>
      <c r="AA74" s="31"/>
      <c r="AB74" s="26"/>
    </row>
    <row r="75" spans="1:30">
      <c r="A75" s="6" t="s">
        <v>143</v>
      </c>
      <c r="B75" s="18"/>
      <c r="C75" s="28">
        <v>34.523781100343101</v>
      </c>
      <c r="D75" s="28">
        <v>46.671869961179297</v>
      </c>
      <c r="E75" s="33">
        <f t="shared" si="8"/>
        <v>0.73971283192765303</v>
      </c>
      <c r="F75" s="18"/>
      <c r="G75" s="2">
        <v>4.6120206059066998E-2</v>
      </c>
      <c r="H75" s="2">
        <v>1.215189388728E-2</v>
      </c>
      <c r="I75" s="2">
        <v>7.3888328157189999E-3</v>
      </c>
      <c r="J75" s="2">
        <v>8.7747046955299998E-4</v>
      </c>
      <c r="K75" s="2">
        <v>4.5349308326715999E-2</v>
      </c>
      <c r="L75" s="2">
        <v>1.2693677210033999E-2</v>
      </c>
      <c r="M75" s="34">
        <f t="shared" si="9"/>
        <v>7.2208536191341544E-2</v>
      </c>
      <c r="N75" s="34">
        <f t="shared" si="10"/>
        <v>6.9126578140760023E-2</v>
      </c>
      <c r="O75" s="18"/>
      <c r="P75" s="20">
        <v>45.781880653268601</v>
      </c>
      <c r="Q75" s="20">
        <v>12.0627508677241</v>
      </c>
      <c r="R75" s="38">
        <v>7.2759575999999995E-8</v>
      </c>
      <c r="S75" s="20">
        <v>2.0366056E-8</v>
      </c>
      <c r="T75" s="20">
        <v>47.456221454673504</v>
      </c>
      <c r="U75" s="20">
        <v>5.6357254199153202</v>
      </c>
      <c r="V75" s="20"/>
      <c r="W75" s="42">
        <v>47.456221454673504</v>
      </c>
      <c r="X75" s="42">
        <v>5.6357254199153202</v>
      </c>
      <c r="Y75" s="22"/>
      <c r="Z75" s="41">
        <f t="shared" si="11"/>
        <v>1.0365721280452764</v>
      </c>
      <c r="AA75" s="31"/>
      <c r="AB75" s="26"/>
    </row>
    <row r="76" spans="1:30">
      <c r="A76" s="6" t="s">
        <v>144</v>
      </c>
      <c r="B76" s="22"/>
      <c r="C76" s="28">
        <v>331.28535672829798</v>
      </c>
      <c r="D76" s="28">
        <v>595.33363148441595</v>
      </c>
      <c r="E76" s="33">
        <f t="shared" si="8"/>
        <v>0.55647008535745734</v>
      </c>
      <c r="F76" s="22"/>
      <c r="G76" s="2">
        <v>8.3021404348389005E-2</v>
      </c>
      <c r="H76" s="2">
        <v>6.5313635627679998E-3</v>
      </c>
      <c r="I76" s="2">
        <v>1.1836730794730001E-2</v>
      </c>
      <c r="J76" s="2">
        <v>4.5706886668399999E-4</v>
      </c>
      <c r="K76" s="2">
        <v>5.1014132865797E-2</v>
      </c>
      <c r="L76" s="2">
        <v>4.2331616424590001E-3</v>
      </c>
      <c r="M76" s="34">
        <f t="shared" si="9"/>
        <v>6.9980619252236767E-2</v>
      </c>
      <c r="N76" s="34">
        <f t="shared" si="10"/>
        <v>0.10797340269257788</v>
      </c>
      <c r="O76" s="22"/>
      <c r="P76" s="35">
        <v>80.981614493545806</v>
      </c>
      <c r="Q76" s="35">
        <v>6.3708915828225399</v>
      </c>
      <c r="R76" s="35">
        <v>240.439429981052</v>
      </c>
      <c r="S76" s="35">
        <v>19.951705834304398</v>
      </c>
      <c r="T76" s="35">
        <v>75.856169290512497</v>
      </c>
      <c r="U76" s="35">
        <v>2.9291443667879302</v>
      </c>
      <c r="V76" s="32"/>
      <c r="W76" s="36">
        <v>75.856169290512497</v>
      </c>
      <c r="X76" s="36">
        <v>2.9291443667879302</v>
      </c>
      <c r="Y76" s="29"/>
      <c r="Z76" s="41">
        <f t="shared" si="11"/>
        <v>0.93670853273193511</v>
      </c>
      <c r="AA76" s="31"/>
      <c r="AB76" s="26"/>
    </row>
    <row r="77" spans="1:30">
      <c r="A77" s="6" t="s">
        <v>145</v>
      </c>
      <c r="B77" s="22"/>
      <c r="C77" s="28">
        <v>287.94728711326201</v>
      </c>
      <c r="D77" s="28">
        <v>342.87448722738799</v>
      </c>
      <c r="E77" s="33">
        <f t="shared" si="8"/>
        <v>0.83980377030006526</v>
      </c>
      <c r="F77" s="22"/>
      <c r="G77" s="2">
        <v>8.9368634410181003E-2</v>
      </c>
      <c r="H77" s="2">
        <v>8.1689484885100003E-3</v>
      </c>
      <c r="I77" s="2">
        <v>1.2636354823567E-2</v>
      </c>
      <c r="J77" s="2">
        <v>4.3401803795999999E-4</v>
      </c>
      <c r="K77" s="2">
        <v>5.1371507196839999E-2</v>
      </c>
      <c r="L77" s="2">
        <v>5.2483639617420001E-3</v>
      </c>
      <c r="M77" s="34">
        <f t="shared" si="9"/>
        <v>5.3130220929960108E-2</v>
      </c>
      <c r="N77" s="34">
        <f t="shared" si="10"/>
        <v>8.2695872680282598E-2</v>
      </c>
      <c r="O77" s="22"/>
      <c r="P77" s="35">
        <v>86.915069329048194</v>
      </c>
      <c r="Q77" s="35">
        <v>7.9446746491110298</v>
      </c>
      <c r="R77" s="35">
        <v>256.50879942986597</v>
      </c>
      <c r="S77" s="35">
        <v>26.206191179849199</v>
      </c>
      <c r="T77" s="35">
        <v>80.948548188799805</v>
      </c>
      <c r="U77" s="35">
        <v>2.7803215841230302</v>
      </c>
      <c r="V77" s="32"/>
      <c r="W77" s="36">
        <v>80.948548188799805</v>
      </c>
      <c r="X77" s="36">
        <v>2.7803215841230302</v>
      </c>
      <c r="Y77" s="29"/>
      <c r="Z77" s="41">
        <f t="shared" si="11"/>
        <v>0.9313522823336885</v>
      </c>
      <c r="AA77" s="31"/>
      <c r="AB77" s="26"/>
    </row>
    <row r="78" spans="1:30" s="19" customFormat="1">
      <c r="A78" s="6" t="s">
        <v>146</v>
      </c>
      <c r="B78" s="22"/>
      <c r="C78" s="28">
        <v>106.754649483753</v>
      </c>
      <c r="D78" s="28">
        <v>224.315896382218</v>
      </c>
      <c r="E78" s="33">
        <f t="shared" si="8"/>
        <v>0.47591210077172075</v>
      </c>
      <c r="F78" s="22"/>
      <c r="G78" s="2">
        <v>8.9625183558074001E-2</v>
      </c>
      <c r="H78" s="2">
        <v>8.089425995779E-3</v>
      </c>
      <c r="I78" s="2">
        <v>1.2870287134861E-2</v>
      </c>
      <c r="J78" s="2">
        <v>5.0422958111099995E-4</v>
      </c>
      <c r="K78" s="2">
        <v>5.0585068856325001E-2</v>
      </c>
      <c r="L78" s="2">
        <v>4.8821537669539996E-3</v>
      </c>
      <c r="M78" s="34">
        <f t="shared" si="9"/>
        <v>6.233193571139696E-2</v>
      </c>
      <c r="N78" s="34">
        <f t="shared" si="10"/>
        <v>0.1032801515847362</v>
      </c>
      <c r="O78" s="22"/>
      <c r="P78" s="35">
        <v>87.154166560955005</v>
      </c>
      <c r="Q78" s="35">
        <v>7.8663959462001598</v>
      </c>
      <c r="R78" s="35">
        <v>220.93438274168901</v>
      </c>
      <c r="S78" s="35">
        <v>21.323201753774001</v>
      </c>
      <c r="T78" s="35">
        <v>82.437578026729796</v>
      </c>
      <c r="U78" s="35">
        <v>3.22972323776749</v>
      </c>
      <c r="V78" s="32"/>
      <c r="W78" s="36">
        <v>82.437578026729796</v>
      </c>
      <c r="X78" s="36">
        <v>3.22972323776749</v>
      </c>
      <c r="Y78" s="29"/>
      <c r="Z78" s="41">
        <f t="shared" si="11"/>
        <v>0.94588223695620499</v>
      </c>
      <c r="AA78" s="31"/>
      <c r="AB78" s="25"/>
    </row>
    <row r="79" spans="1:30" s="7" customFormat="1">
      <c r="A79" s="6" t="s">
        <v>147</v>
      </c>
      <c r="B79" s="22"/>
      <c r="C79" s="28">
        <v>446.21354923529998</v>
      </c>
      <c r="D79" s="28">
        <v>509.84270045729698</v>
      </c>
      <c r="E79" s="33">
        <f t="shared" si="8"/>
        <v>0.87519846579165372</v>
      </c>
      <c r="F79" s="22"/>
      <c r="G79" s="2">
        <v>9.0237703800319993E-2</v>
      </c>
      <c r="H79" s="2">
        <v>6.3199578558220003E-3</v>
      </c>
      <c r="I79" s="2">
        <v>1.3078289288827E-2</v>
      </c>
      <c r="J79" s="2">
        <v>4.66774526606E-4</v>
      </c>
      <c r="K79" s="2">
        <v>4.9987205249638997E-2</v>
      </c>
      <c r="L79" s="2">
        <v>3.7557145514820001E-3</v>
      </c>
      <c r="M79" s="34">
        <f t="shared" si="9"/>
        <v>7.385722140156413E-2</v>
      </c>
      <c r="N79" s="34">
        <f t="shared" si="10"/>
        <v>0.12428381342820939</v>
      </c>
      <c r="O79" s="22"/>
      <c r="P79" s="35">
        <v>87.724792155443197</v>
      </c>
      <c r="Q79" s="35">
        <v>6.1439616256193599</v>
      </c>
      <c r="R79" s="35">
        <v>193.36023942742</v>
      </c>
      <c r="S79" s="35">
        <v>14.5278348983282</v>
      </c>
      <c r="T79" s="35">
        <v>83.761267985973305</v>
      </c>
      <c r="U79" s="35">
        <v>2.98950614630149</v>
      </c>
      <c r="V79" s="32"/>
      <c r="W79" s="36">
        <v>83.761267985973305</v>
      </c>
      <c r="X79" s="36">
        <v>2.98950614630149</v>
      </c>
      <c r="Y79" s="29"/>
      <c r="Z79" s="41">
        <f t="shared" si="11"/>
        <v>0.95481865420157663</v>
      </c>
      <c r="AA79" s="31"/>
      <c r="AB79" s="26"/>
      <c r="AC79"/>
      <c r="AD79"/>
    </row>
    <row r="80" spans="1:30">
      <c r="A80" s="6" t="s">
        <v>148</v>
      </c>
      <c r="B80" s="22"/>
      <c r="C80" s="28">
        <v>1103.0508060515999</v>
      </c>
      <c r="D80" s="28">
        <v>1365.69525839727</v>
      </c>
      <c r="E80" s="33">
        <f t="shared" si="8"/>
        <v>0.80768443711674009</v>
      </c>
      <c r="F80" s="22"/>
      <c r="G80" s="2">
        <v>9.0597963367438999E-2</v>
      </c>
      <c r="H80" s="2">
        <v>6.8022408810560001E-3</v>
      </c>
      <c r="I80" s="2">
        <v>1.3170190508082E-2</v>
      </c>
      <c r="J80" s="2">
        <v>7.0942255088900002E-4</v>
      </c>
      <c r="K80" s="2">
        <v>4.9825877893973997E-2</v>
      </c>
      <c r="L80" s="2">
        <v>3.637423831012E-3</v>
      </c>
      <c r="M80" s="34">
        <f t="shared" si="9"/>
        <v>0.10429247703719471</v>
      </c>
      <c r="N80" s="34">
        <f t="shared" si="10"/>
        <v>0.19503433854493257</v>
      </c>
      <c r="O80" s="22"/>
      <c r="P80" s="35">
        <v>88.060261278355597</v>
      </c>
      <c r="Q80" s="35">
        <v>6.6117061245038604</v>
      </c>
      <c r="R80" s="35">
        <v>185.83904886327201</v>
      </c>
      <c r="S80" s="35">
        <v>13.5667531339092</v>
      </c>
      <c r="T80" s="35">
        <v>84.346024986705601</v>
      </c>
      <c r="U80" s="35">
        <v>4.54336421076626</v>
      </c>
      <c r="V80" s="32"/>
      <c r="W80" s="36">
        <v>84.346024986705601</v>
      </c>
      <c r="X80" s="36">
        <v>4.54336421076626</v>
      </c>
      <c r="Y80" s="29"/>
      <c r="Z80" s="41">
        <f t="shared" si="11"/>
        <v>0.95782165260775898</v>
      </c>
      <c r="AA80" s="31"/>
      <c r="AB80" s="26"/>
    </row>
    <row r="81" spans="1:28">
      <c r="A81" s="6" t="s">
        <v>149</v>
      </c>
      <c r="B81" s="22"/>
      <c r="C81" s="28">
        <v>559.12323578443795</v>
      </c>
      <c r="D81" s="28">
        <v>532.35969552625102</v>
      </c>
      <c r="E81" s="33">
        <f t="shared" si="8"/>
        <v>1.0502734156681988</v>
      </c>
      <c r="F81" s="22"/>
      <c r="G81" s="2">
        <v>9.7159103058887003E-2</v>
      </c>
      <c r="H81" s="2">
        <v>8.2309376125499992E-3</v>
      </c>
      <c r="I81" s="2">
        <v>1.4003077757221E-2</v>
      </c>
      <c r="J81" s="2">
        <v>7.8114203175100002E-4</v>
      </c>
      <c r="K81" s="2">
        <v>5.0306247719727998E-2</v>
      </c>
      <c r="L81" s="2">
        <v>4.2397693756840004E-3</v>
      </c>
      <c r="M81" s="34">
        <f t="shared" si="9"/>
        <v>9.490316517038902E-2</v>
      </c>
      <c r="N81" s="34">
        <f t="shared" si="10"/>
        <v>0.18424163263007171</v>
      </c>
      <c r="O81" s="22"/>
      <c r="P81" s="35">
        <v>94.150600164386802</v>
      </c>
      <c r="Q81" s="35">
        <v>7.9760690634159701</v>
      </c>
      <c r="R81" s="35">
        <v>208.13286952034099</v>
      </c>
      <c r="S81" s="35">
        <v>17.541267859647999</v>
      </c>
      <c r="T81" s="35">
        <v>89.643174432105297</v>
      </c>
      <c r="U81" s="35">
        <v>5.0006186227464804</v>
      </c>
      <c r="V81" s="32"/>
      <c r="W81" s="36">
        <v>89.643174432105297</v>
      </c>
      <c r="X81" s="36">
        <v>5.0006186227464804</v>
      </c>
      <c r="Y81" s="29"/>
      <c r="Z81" s="41">
        <f t="shared" si="11"/>
        <v>0.95212536378513202</v>
      </c>
      <c r="AA81" s="31"/>
      <c r="AB81" s="26"/>
    </row>
    <row r="82" spans="1:28">
      <c r="A82" s="6" t="s">
        <v>150</v>
      </c>
      <c r="B82" s="22"/>
      <c r="C82" s="28">
        <v>409.35962115280302</v>
      </c>
      <c r="D82" s="28">
        <v>486.455400805701</v>
      </c>
      <c r="E82" s="33">
        <f t="shared" si="8"/>
        <v>0.84151521490930792</v>
      </c>
      <c r="F82" s="22"/>
      <c r="G82" s="2">
        <v>9.6216723101897994E-2</v>
      </c>
      <c r="H82" s="2">
        <v>6.2531204808950001E-3</v>
      </c>
      <c r="I82" s="2">
        <v>1.4013789373232E-2</v>
      </c>
      <c r="J82" s="2">
        <v>4.1776445176500002E-4</v>
      </c>
      <c r="K82" s="2">
        <v>4.9762430972206999E-2</v>
      </c>
      <c r="L82" s="2">
        <v>3.4285813602669998E-3</v>
      </c>
      <c r="M82" s="34">
        <f t="shared" si="9"/>
        <v>6.6808956111014506E-2</v>
      </c>
      <c r="N82" s="34">
        <f t="shared" si="10"/>
        <v>0.12184761213671964</v>
      </c>
      <c r="O82" s="22"/>
      <c r="P82" s="35">
        <v>93.278085002391904</v>
      </c>
      <c r="Q82" s="35">
        <v>6.0621385237724104</v>
      </c>
      <c r="R82" s="35">
        <v>182.87158738530701</v>
      </c>
      <c r="S82" s="35">
        <v>12.5996681348194</v>
      </c>
      <c r="T82" s="35">
        <v>89.711271794602297</v>
      </c>
      <c r="U82" s="35">
        <v>2.6743787337071399</v>
      </c>
      <c r="V82" s="32"/>
      <c r="W82" s="36">
        <v>89.711271794602297</v>
      </c>
      <c r="X82" s="36">
        <v>2.6743787337071399</v>
      </c>
      <c r="Y82" s="29"/>
      <c r="Z82" s="41">
        <f t="shared" si="11"/>
        <v>0.96176150906509128</v>
      </c>
      <c r="AA82" s="31"/>
      <c r="AB82" s="26"/>
    </row>
    <row r="83" spans="1:28">
      <c r="A83" s="6" t="s">
        <v>151</v>
      </c>
      <c r="B83" s="22"/>
      <c r="C83" s="28">
        <v>248.256695317984</v>
      </c>
      <c r="D83" s="28">
        <v>411.92675811588498</v>
      </c>
      <c r="E83" s="33">
        <f t="shared" si="8"/>
        <v>0.60267193239275652</v>
      </c>
      <c r="F83" s="22"/>
      <c r="G83" s="2">
        <v>9.6742075585270995E-2</v>
      </c>
      <c r="H83" s="2">
        <v>7.0943070413250001E-3</v>
      </c>
      <c r="I83" s="2">
        <v>1.4437588674841E-2</v>
      </c>
      <c r="J83" s="2">
        <v>4.8897133007300001E-4</v>
      </c>
      <c r="K83" s="2">
        <v>4.8667273091892997E-2</v>
      </c>
      <c r="L83" s="2">
        <v>3.713225949303E-3</v>
      </c>
      <c r="M83" s="34">
        <f t="shared" si="9"/>
        <v>6.8924466790723379E-2</v>
      </c>
      <c r="N83" s="34">
        <f t="shared" si="10"/>
        <v>0.13168369949714037</v>
      </c>
      <c r="O83" s="22"/>
      <c r="P83" s="35">
        <v>93.764582144518599</v>
      </c>
      <c r="Q83" s="35">
        <v>6.8759609643520196</v>
      </c>
      <c r="R83" s="35">
        <v>130.78229319944501</v>
      </c>
      <c r="S83" s="35">
        <v>9.9784552115864003</v>
      </c>
      <c r="T83" s="35">
        <v>92.404930070940495</v>
      </c>
      <c r="U83" s="35">
        <v>3.12956426309924</v>
      </c>
      <c r="V83" s="32"/>
      <c r="W83" s="36">
        <v>92.404930070940495</v>
      </c>
      <c r="X83" s="36">
        <v>3.12956426309924</v>
      </c>
      <c r="Y83" s="29"/>
      <c r="Z83" s="41">
        <f t="shared" si="11"/>
        <v>0.98549930002906128</v>
      </c>
      <c r="AA83" s="31"/>
      <c r="AB83" s="26"/>
    </row>
    <row r="84" spans="1:28">
      <c r="A84" s="6" t="s">
        <v>152</v>
      </c>
      <c r="B84" s="22"/>
      <c r="C84" s="28">
        <v>522.85929673067005</v>
      </c>
      <c r="D84" s="28">
        <v>395.48445858208299</v>
      </c>
      <c r="E84" s="33">
        <f t="shared" si="8"/>
        <v>1.3220729295033735</v>
      </c>
      <c r="F84" s="22"/>
      <c r="G84" s="2">
        <v>0.101662273136613</v>
      </c>
      <c r="H84" s="2">
        <v>1.0635467286966E-2</v>
      </c>
      <c r="I84" s="2">
        <v>1.4627504364111E-2</v>
      </c>
      <c r="J84" s="2">
        <v>8.3332642315900004E-4</v>
      </c>
      <c r="K84" s="2">
        <v>5.0347292930295003E-2</v>
      </c>
      <c r="L84" s="2">
        <v>5.3593430844599997E-3</v>
      </c>
      <c r="M84" s="34">
        <f t="shared" si="9"/>
        <v>7.8353531694865905E-2</v>
      </c>
      <c r="N84" s="34">
        <f t="shared" si="10"/>
        <v>0.15549040433244907</v>
      </c>
      <c r="O84" s="22"/>
      <c r="P84" s="35">
        <v>98.309600682703206</v>
      </c>
      <c r="Q84" s="35">
        <v>10.284725196441199</v>
      </c>
      <c r="R84" s="35">
        <v>210.02370405767601</v>
      </c>
      <c r="S84" s="35">
        <v>22.356496653604601</v>
      </c>
      <c r="T84" s="35">
        <v>93.611664556982404</v>
      </c>
      <c r="U84" s="35">
        <v>5.3330405275848696</v>
      </c>
      <c r="V84" s="32"/>
      <c r="W84" s="36">
        <v>93.611664556982404</v>
      </c>
      <c r="X84" s="36">
        <v>5.3330405275848696</v>
      </c>
      <c r="Y84" s="29"/>
      <c r="Z84" s="41">
        <f t="shared" si="11"/>
        <v>0.95221284500093217</v>
      </c>
      <c r="AA84" s="31"/>
      <c r="AB84" s="26"/>
    </row>
    <row r="85" spans="1:28">
      <c r="A85" s="6" t="s">
        <v>153</v>
      </c>
      <c r="B85" s="22"/>
      <c r="C85" s="28">
        <v>43.1193569070089</v>
      </c>
      <c r="D85" s="28">
        <v>118.73770895284299</v>
      </c>
      <c r="E85" s="33">
        <f t="shared" si="8"/>
        <v>0.36314796105872205</v>
      </c>
      <c r="F85" s="22"/>
      <c r="G85" s="2">
        <v>8.7936734114302001E-2</v>
      </c>
      <c r="H85" s="2">
        <v>1.2072464908464999E-2</v>
      </c>
      <c r="I85" s="2">
        <v>1.4666193065739E-2</v>
      </c>
      <c r="J85" s="2">
        <v>1.1123002076970001E-3</v>
      </c>
      <c r="K85" s="2">
        <v>4.3489558821826001E-2</v>
      </c>
      <c r="L85" s="2">
        <v>6.1650024390730003E-3</v>
      </c>
      <c r="M85" s="34">
        <f t="shared" si="9"/>
        <v>9.2135302618860784E-2</v>
      </c>
      <c r="N85" s="34">
        <f t="shared" si="10"/>
        <v>0.18042169791326976</v>
      </c>
      <c r="O85" s="22"/>
      <c r="P85" s="35">
        <v>85.579539889354393</v>
      </c>
      <c r="Q85" s="35">
        <v>11.7488556131037</v>
      </c>
      <c r="R85" s="35">
        <v>7.2759575999999995E-8</v>
      </c>
      <c r="S85" s="35">
        <v>1.0314268E-8</v>
      </c>
      <c r="T85" s="35">
        <v>93.857466950301898</v>
      </c>
      <c r="U85" s="35">
        <v>7.1182534905125001</v>
      </c>
      <c r="V85" s="32"/>
      <c r="W85" s="36">
        <v>93.857466950301898</v>
      </c>
      <c r="X85" s="36">
        <v>7.1182534905125001</v>
      </c>
      <c r="Y85" s="29"/>
      <c r="Z85" s="41">
        <f t="shared" si="11"/>
        <v>1.0967278752801197</v>
      </c>
      <c r="AA85" s="31"/>
      <c r="AB85" s="26"/>
    </row>
    <row r="86" spans="1:28" s="19" customFormat="1">
      <c r="A86" s="6" t="s">
        <v>154</v>
      </c>
      <c r="B86" s="22"/>
      <c r="C86" s="28">
        <v>77.818686486200306</v>
      </c>
      <c r="D86" s="28">
        <v>149.71203347543999</v>
      </c>
      <c r="E86" s="33">
        <f t="shared" si="8"/>
        <v>0.51978912235512675</v>
      </c>
      <c r="F86" s="22"/>
      <c r="G86" s="2">
        <v>9.8878251611008994E-2</v>
      </c>
      <c r="H86" s="2">
        <v>1.1190046627223E-2</v>
      </c>
      <c r="I86" s="2">
        <v>1.4849298749707E-2</v>
      </c>
      <c r="J86" s="2">
        <v>7.3903405307299995E-4</v>
      </c>
      <c r="K86" s="2">
        <v>4.8283405699712997E-2</v>
      </c>
      <c r="L86" s="2">
        <v>6.3118193778809997E-3</v>
      </c>
      <c r="M86" s="34">
        <f t="shared" si="9"/>
        <v>6.6043876106386151E-2</v>
      </c>
      <c r="N86" s="34">
        <f t="shared" si="10"/>
        <v>0.11708732598763116</v>
      </c>
      <c r="O86" s="22"/>
      <c r="P86" s="35">
        <v>95.740368121095202</v>
      </c>
      <c r="Q86" s="35">
        <v>10.834932514757799</v>
      </c>
      <c r="R86" s="35">
        <v>112.124794322881</v>
      </c>
      <c r="S86" s="35">
        <v>14.657446783052899</v>
      </c>
      <c r="T86" s="35">
        <v>95.020672096020107</v>
      </c>
      <c r="U86" s="35">
        <v>4.7290793732763499</v>
      </c>
      <c r="V86" s="32"/>
      <c r="W86" s="36">
        <v>95.020672096020107</v>
      </c>
      <c r="X86" s="36">
        <v>4.7290793732763499</v>
      </c>
      <c r="Y86" s="29"/>
      <c r="Z86" s="41">
        <f t="shared" si="11"/>
        <v>0.99248283624557609</v>
      </c>
      <c r="AA86" s="31"/>
      <c r="AB86" s="25"/>
    </row>
    <row r="87" spans="1:28" s="19" customFormat="1">
      <c r="A87" s="6" t="s">
        <v>155</v>
      </c>
      <c r="B87" s="18"/>
      <c r="C87" s="28">
        <v>154.09400379385499</v>
      </c>
      <c r="D87" s="28">
        <v>220.46027956935001</v>
      </c>
      <c r="E87" s="33">
        <f t="shared" si="8"/>
        <v>0.69896492962298806</v>
      </c>
      <c r="F87" s="18"/>
      <c r="G87" s="2">
        <v>9.6898131561208994E-2</v>
      </c>
      <c r="H87" s="2">
        <v>9.3987375821720006E-3</v>
      </c>
      <c r="I87" s="2">
        <v>1.4921397835721001E-2</v>
      </c>
      <c r="J87" s="2">
        <v>4.9975802100399997E-4</v>
      </c>
      <c r="K87" s="2">
        <v>4.7137789446381001E-2</v>
      </c>
      <c r="L87" s="2">
        <v>4.8163920313160002E-3</v>
      </c>
      <c r="M87" s="34">
        <f t="shared" si="9"/>
        <v>5.3172888021894155E-2</v>
      </c>
      <c r="N87" s="34">
        <f t="shared" si="10"/>
        <v>0.10376190678719507</v>
      </c>
      <c r="O87" s="18"/>
      <c r="P87" s="28">
        <v>93.909051247033403</v>
      </c>
      <c r="Q87" s="28">
        <v>9.1088085501842002</v>
      </c>
      <c r="R87" s="28">
        <v>55.148361352621599</v>
      </c>
      <c r="S87" s="28">
        <v>5.6348872375745502</v>
      </c>
      <c r="T87" s="20">
        <v>95.478634302861806</v>
      </c>
      <c r="U87" s="20">
        <v>3.1978380211211399</v>
      </c>
      <c r="V87" s="18"/>
      <c r="W87" s="42">
        <v>95.478634302861806</v>
      </c>
      <c r="X87" s="42">
        <v>3.1978380211211399</v>
      </c>
      <c r="Y87" s="22"/>
      <c r="Z87" s="41">
        <f t="shared" si="11"/>
        <v>1.0167138634134374</v>
      </c>
      <c r="AA87" s="31"/>
      <c r="AB87" s="25"/>
    </row>
    <row r="88" spans="1:28" s="19" customFormat="1">
      <c r="A88" s="6" t="s">
        <v>156</v>
      </c>
      <c r="B88" s="22"/>
      <c r="C88" s="28">
        <v>1871.8870609037399</v>
      </c>
      <c r="D88" s="28">
        <v>1148.2841868754199</v>
      </c>
      <c r="E88" s="33">
        <f t="shared" si="8"/>
        <v>1.6301600965152239</v>
      </c>
      <c r="F88" s="22"/>
      <c r="G88" s="2">
        <v>9.9057159629781996E-2</v>
      </c>
      <c r="H88" s="2">
        <v>5.3544572982679997E-3</v>
      </c>
      <c r="I88" s="2">
        <v>1.4933959031423E-2</v>
      </c>
      <c r="J88" s="2">
        <v>4.2580868403700002E-4</v>
      </c>
      <c r="K88" s="2">
        <v>4.8113593840299999E-2</v>
      </c>
      <c r="L88" s="2">
        <v>2.8289223527830001E-3</v>
      </c>
      <c r="M88" s="34">
        <f t="shared" si="9"/>
        <v>7.952415348885794E-2</v>
      </c>
      <c r="N88" s="34">
        <f t="shared" si="10"/>
        <v>0.15051974954989611</v>
      </c>
      <c r="O88" s="22"/>
      <c r="P88" s="35">
        <v>95.905668880611998</v>
      </c>
      <c r="Q88" s="35">
        <v>5.1841059303769299</v>
      </c>
      <c r="R88" s="35">
        <v>103.80305007856801</v>
      </c>
      <c r="S88" s="35">
        <v>6.1032806991932498</v>
      </c>
      <c r="T88" s="35">
        <v>95.558417741114098</v>
      </c>
      <c r="U88" s="35">
        <v>2.7246361143358002</v>
      </c>
      <c r="V88" s="32"/>
      <c r="W88" s="36">
        <v>95.558417741114098</v>
      </c>
      <c r="X88" s="36">
        <v>2.7246361143358002</v>
      </c>
      <c r="Y88" s="29"/>
      <c r="Z88" s="41">
        <f t="shared" si="11"/>
        <v>0.99637924281691659</v>
      </c>
      <c r="AA88" s="24"/>
      <c r="AB88" s="25"/>
    </row>
    <row r="89" spans="1:28" s="19" customFormat="1">
      <c r="A89" s="6" t="s">
        <v>157</v>
      </c>
      <c r="B89" s="18"/>
      <c r="C89" s="28">
        <v>213.87280401690299</v>
      </c>
      <c r="D89" s="28">
        <v>176.15786226064401</v>
      </c>
      <c r="E89" s="33">
        <f t="shared" si="8"/>
        <v>1.2140974082692704</v>
      </c>
      <c r="F89" s="18"/>
      <c r="G89" s="2">
        <v>0.10567463313834601</v>
      </c>
      <c r="H89" s="2">
        <v>1.1922216284261E-2</v>
      </c>
      <c r="I89" s="2">
        <v>1.5283992123119001E-2</v>
      </c>
      <c r="J89" s="2">
        <v>9.8259391886500007E-4</v>
      </c>
      <c r="K89" s="2">
        <v>5.0158906590279002E-2</v>
      </c>
      <c r="L89" s="2">
        <v>5.77744313291E-3</v>
      </c>
      <c r="M89" s="34">
        <f t="shared" si="9"/>
        <v>8.2417051950496992E-2</v>
      </c>
      <c r="N89" s="34">
        <f t="shared" si="10"/>
        <v>0.1700741826895463</v>
      </c>
      <c r="O89" s="18"/>
      <c r="P89" s="20">
        <v>102.00100583301401</v>
      </c>
      <c r="Q89" s="20">
        <v>11.507757506584801</v>
      </c>
      <c r="R89" s="38">
        <v>201.32715981162599</v>
      </c>
      <c r="S89" s="20">
        <v>23.189425288374999</v>
      </c>
      <c r="T89" s="20">
        <v>97.781283843855604</v>
      </c>
      <c r="U89" s="20">
        <v>6.2862695891082803</v>
      </c>
      <c r="V89" s="20"/>
      <c r="W89" s="42">
        <v>97.781283843855604</v>
      </c>
      <c r="X89" s="42">
        <v>6.2862695891082803</v>
      </c>
      <c r="Y89" s="22"/>
      <c r="Z89" s="41">
        <f t="shared" si="11"/>
        <v>0.95863058452515149</v>
      </c>
      <c r="AA89" s="24"/>
      <c r="AB89" s="25"/>
    </row>
    <row r="90" spans="1:28">
      <c r="A90" s="6" t="s">
        <v>158</v>
      </c>
      <c r="B90" s="22"/>
      <c r="C90" s="28">
        <v>82.795992790037502</v>
      </c>
      <c r="D90" s="28">
        <v>133.09293123871799</v>
      </c>
      <c r="E90" s="33">
        <f t="shared" si="8"/>
        <v>0.62209158682915355</v>
      </c>
      <c r="F90" s="22"/>
      <c r="G90" s="2">
        <v>0.109597707357433</v>
      </c>
      <c r="H90" s="2">
        <v>1.1822258580295999E-2</v>
      </c>
      <c r="I90" s="2">
        <v>1.532978893187E-2</v>
      </c>
      <c r="J90" s="2">
        <v>6.3601566863400003E-4</v>
      </c>
      <c r="K90" s="2">
        <v>5.1861231586537999E-2</v>
      </c>
      <c r="L90" s="2">
        <v>5.8579673654870004E-3</v>
      </c>
      <c r="M90" s="34">
        <f t="shared" si="9"/>
        <v>5.3798152384692287E-2</v>
      </c>
      <c r="N90" s="34">
        <f t="shared" si="10"/>
        <v>0.10857275722995173</v>
      </c>
      <c r="O90" s="22"/>
      <c r="P90" s="35">
        <v>105.597338196302</v>
      </c>
      <c r="Q90" s="35">
        <v>11.390740442007701</v>
      </c>
      <c r="R90" s="35">
        <v>278.27422331029101</v>
      </c>
      <c r="S90" s="35">
        <v>31.4323680510335</v>
      </c>
      <c r="T90" s="35">
        <v>98.072057291233193</v>
      </c>
      <c r="U90" s="35">
        <v>4.0688991459434298</v>
      </c>
      <c r="V90" s="32"/>
      <c r="W90" s="36">
        <v>98.072057291233193</v>
      </c>
      <c r="X90" s="36">
        <v>4.0688991459434298</v>
      </c>
      <c r="Y90" s="29"/>
      <c r="Z90" s="41">
        <f t="shared" si="11"/>
        <v>0.92873607390482171</v>
      </c>
      <c r="AA90" s="22"/>
      <c r="AB90" s="23"/>
    </row>
    <row r="91" spans="1:28">
      <c r="A91" s="6" t="s">
        <v>159</v>
      </c>
      <c r="B91" s="22"/>
      <c r="C91" s="28">
        <v>140.54405216246101</v>
      </c>
      <c r="D91" s="28">
        <v>228.67351338895699</v>
      </c>
      <c r="E91" s="33">
        <f t="shared" si="8"/>
        <v>0.61460573233685278</v>
      </c>
      <c r="F91" s="22"/>
      <c r="G91" s="2">
        <v>0.115184158902064</v>
      </c>
      <c r="H91" s="2">
        <v>1.0092004283108E-2</v>
      </c>
      <c r="I91" s="2">
        <v>1.5659304546668001E-2</v>
      </c>
      <c r="J91" s="2">
        <v>5.51049026147E-4</v>
      </c>
      <c r="K91" s="2">
        <v>5.3354211513171997E-2</v>
      </c>
      <c r="L91" s="2">
        <v>4.7157176167080001E-3</v>
      </c>
      <c r="M91" s="34">
        <f t="shared" si="9"/>
        <v>5.4602535897586367E-2</v>
      </c>
      <c r="N91" s="34">
        <f t="shared" si="10"/>
        <v>0.1168536945882019</v>
      </c>
      <c r="O91" s="22"/>
      <c r="P91" s="35">
        <v>110.69662548880299</v>
      </c>
      <c r="Q91" s="35">
        <v>9.6988234250896692</v>
      </c>
      <c r="R91" s="35">
        <v>342.87970782315801</v>
      </c>
      <c r="S91" s="35">
        <v>30.305459170628598</v>
      </c>
      <c r="T91" s="35">
        <v>100.163833746731</v>
      </c>
      <c r="U91" s="35">
        <v>3.5247531508682899</v>
      </c>
      <c r="V91" s="32"/>
      <c r="W91" s="36">
        <v>100.163833746731</v>
      </c>
      <c r="X91" s="36">
        <v>3.5247531508682899</v>
      </c>
      <c r="Y91" s="29"/>
      <c r="Z91" s="41">
        <f t="shared" si="11"/>
        <v>0.90484992929493235</v>
      </c>
      <c r="AA91" s="22"/>
      <c r="AB91" s="23"/>
    </row>
    <row r="92" spans="1:28">
      <c r="A92" s="6" t="s">
        <v>160</v>
      </c>
      <c r="B92" s="22"/>
      <c r="C92" s="28">
        <v>33.127634663175698</v>
      </c>
      <c r="D92" s="28">
        <v>60.420560179160297</v>
      </c>
      <c r="E92" s="33">
        <f t="shared" si="8"/>
        <v>0.54828413647514929</v>
      </c>
      <c r="F92" s="22"/>
      <c r="G92" s="2">
        <v>9.7534918590671996E-2</v>
      </c>
      <c r="H92" s="2">
        <v>1.6883336475454001E-2</v>
      </c>
      <c r="I92" s="2">
        <v>1.5672097482376999E-2</v>
      </c>
      <c r="J92" s="2">
        <v>1.2058352419919999E-3</v>
      </c>
      <c r="K92" s="2">
        <v>4.5129601533789997E-2</v>
      </c>
      <c r="L92" s="2">
        <v>8.1517528607689994E-3</v>
      </c>
      <c r="M92" s="34">
        <f t="shared" si="9"/>
        <v>7.1421619994668409E-2</v>
      </c>
      <c r="N92" s="34">
        <f t="shared" si="10"/>
        <v>0.14792342979326373</v>
      </c>
      <c r="O92" s="22"/>
      <c r="P92" s="35">
        <v>94.498345021765203</v>
      </c>
      <c r="Q92" s="35">
        <v>16.3577042809831</v>
      </c>
      <c r="R92" s="35">
        <v>7.2759575999999995E-8</v>
      </c>
      <c r="S92" s="35">
        <v>1.3142551E-8</v>
      </c>
      <c r="T92" s="35">
        <v>100.24503005682401</v>
      </c>
      <c r="U92" s="35">
        <v>7.7130065208576797</v>
      </c>
      <c r="V92" s="32"/>
      <c r="W92" s="36">
        <v>100.24503005682401</v>
      </c>
      <c r="X92" s="36">
        <v>7.7130065208576797</v>
      </c>
      <c r="Y92" s="29"/>
      <c r="Z92" s="41">
        <f t="shared" si="11"/>
        <v>1.0608125468624368</v>
      </c>
      <c r="AA92" s="22"/>
      <c r="AB92" s="23"/>
    </row>
    <row r="93" spans="1:28">
      <c r="A93" s="6" t="s">
        <v>161</v>
      </c>
      <c r="B93" s="22"/>
      <c r="C93" s="28">
        <v>54.039103701237401</v>
      </c>
      <c r="D93" s="28">
        <v>132.26909443004101</v>
      </c>
      <c r="E93" s="33">
        <f t="shared" si="8"/>
        <v>0.40855427289418272</v>
      </c>
      <c r="F93" s="22"/>
      <c r="G93" s="2">
        <v>0.11296704869848</v>
      </c>
      <c r="H93" s="2">
        <v>1.5275535741367001E-2</v>
      </c>
      <c r="I93" s="2">
        <v>1.5846226154179001E-2</v>
      </c>
      <c r="J93" s="2">
        <v>9.3440293906900005E-4</v>
      </c>
      <c r="K93" s="2">
        <v>5.1916239889375E-2</v>
      </c>
      <c r="L93" s="2">
        <v>8.2752441604120007E-3</v>
      </c>
      <c r="M93" s="34">
        <f t="shared" si="9"/>
        <v>6.1169896420626667E-2</v>
      </c>
      <c r="N93" s="34">
        <f t="shared" si="10"/>
        <v>0.11291545251789632</v>
      </c>
      <c r="O93" s="22"/>
      <c r="P93" s="35">
        <v>108.675921345097</v>
      </c>
      <c r="Q93" s="35">
        <v>14.6952845087059</v>
      </c>
      <c r="R93" s="35">
        <v>280.70088599633903</v>
      </c>
      <c r="S93" s="35">
        <v>44.7426156557826</v>
      </c>
      <c r="T93" s="35">
        <v>101.350116886275</v>
      </c>
      <c r="U93" s="35">
        <v>5.9763028857552003</v>
      </c>
      <c r="V93" s="32"/>
      <c r="W93" s="36">
        <v>101.350116886275</v>
      </c>
      <c r="X93" s="36">
        <v>5.9763028857552003</v>
      </c>
      <c r="Y93" s="30"/>
      <c r="Z93" s="41">
        <f t="shared" si="11"/>
        <v>0.93259036253707817</v>
      </c>
      <c r="AA93" s="22"/>
      <c r="AB93" s="23"/>
    </row>
    <row r="94" spans="1:28">
      <c r="A94" s="6" t="s">
        <v>162</v>
      </c>
      <c r="B94" s="22"/>
      <c r="C94" s="28">
        <v>56.721628695559801</v>
      </c>
      <c r="D94" s="28">
        <v>92.557688293651495</v>
      </c>
      <c r="E94" s="33">
        <f t="shared" si="8"/>
        <v>0.61282460421443263</v>
      </c>
      <c r="F94" s="22"/>
      <c r="G94" s="2">
        <v>0.116321983717751</v>
      </c>
      <c r="H94" s="2">
        <v>1.4328610693598001E-2</v>
      </c>
      <c r="I94" s="2">
        <v>1.6032007656141999E-2</v>
      </c>
      <c r="J94" s="2">
        <v>8.6411277009399996E-4</v>
      </c>
      <c r="K94" s="2">
        <v>5.2663125397380002E-2</v>
      </c>
      <c r="L94" s="2">
        <v>6.9600007112830004E-3</v>
      </c>
      <c r="M94" s="34">
        <f t="shared" si="9"/>
        <v>6.0306807727010414E-2</v>
      </c>
      <c r="N94" s="34">
        <f t="shared" si="10"/>
        <v>0.12415412094616153</v>
      </c>
      <c r="O94" s="22"/>
      <c r="P94" s="35">
        <v>111.73209501024201</v>
      </c>
      <c r="Q94" s="35">
        <v>13.7632254902613</v>
      </c>
      <c r="R94" s="35">
        <v>313.29471887147503</v>
      </c>
      <c r="S94" s="35">
        <v>41.4052802550748</v>
      </c>
      <c r="T94" s="35">
        <v>102.528948166267</v>
      </c>
      <c r="U94" s="35">
        <v>5.5262307326072504</v>
      </c>
      <c r="V94" s="32"/>
      <c r="W94" s="36">
        <v>102.528948166267</v>
      </c>
      <c r="X94" s="36">
        <v>5.5262307326072504</v>
      </c>
      <c r="Y94" s="29"/>
      <c r="Z94" s="41">
        <f t="shared" si="11"/>
        <v>0.91763202110251851</v>
      </c>
      <c r="AA94" s="22"/>
      <c r="AB94" s="23"/>
    </row>
    <row r="95" spans="1:28">
      <c r="A95" s="6" t="s">
        <v>163</v>
      </c>
      <c r="B95" s="22"/>
      <c r="C95" s="28">
        <v>123.748213679005</v>
      </c>
      <c r="D95" s="28">
        <v>236.47642733932699</v>
      </c>
      <c r="E95" s="33">
        <f t="shared" si="8"/>
        <v>0.52330041971344166</v>
      </c>
      <c r="F95" s="22"/>
      <c r="G95" s="2">
        <v>0.113386356892795</v>
      </c>
      <c r="H95" s="2">
        <v>9.9626755565889995E-3</v>
      </c>
      <c r="I95" s="2">
        <v>1.6061619528062999E-2</v>
      </c>
      <c r="J95" s="2">
        <v>5.2344190877699997E-4</v>
      </c>
      <c r="K95" s="2">
        <v>5.1178007163289997E-2</v>
      </c>
      <c r="L95" s="2">
        <v>4.5519398613350004E-3</v>
      </c>
      <c r="M95" s="34">
        <f t="shared" si="9"/>
        <v>5.2540294602970584E-2</v>
      </c>
      <c r="N95" s="34">
        <f t="shared" si="10"/>
        <v>0.11499315121080797</v>
      </c>
      <c r="O95" s="22"/>
      <c r="P95" s="35">
        <v>109.058392967727</v>
      </c>
      <c r="Q95" s="35">
        <v>9.5823996434399099</v>
      </c>
      <c r="R95" s="35">
        <v>247.827782368404</v>
      </c>
      <c r="S95" s="35">
        <v>22.042616034456</v>
      </c>
      <c r="T95" s="35">
        <v>102.716823172004</v>
      </c>
      <c r="U95" s="35">
        <v>3.3475011589408199</v>
      </c>
      <c r="V95" s="35"/>
      <c r="W95" s="36">
        <v>102.716823172004</v>
      </c>
      <c r="X95" s="36">
        <v>3.3475011589408199</v>
      </c>
      <c r="Y95" s="22"/>
      <c r="Z95" s="41">
        <f t="shared" si="11"/>
        <v>0.94185161157106334</v>
      </c>
      <c r="AA95" s="22"/>
      <c r="AB95" s="23"/>
    </row>
    <row r="96" spans="1:28">
      <c r="A96" s="6" t="s">
        <v>164</v>
      </c>
      <c r="B96" s="22"/>
      <c r="C96" s="28">
        <v>155.439945866545</v>
      </c>
      <c r="D96" s="28">
        <v>252.96556608166699</v>
      </c>
      <c r="E96" s="33">
        <f t="shared" ref="E96:E117" si="12">+C96/D96</f>
        <v>0.61447076878583162</v>
      </c>
      <c r="F96" s="22"/>
      <c r="G96" s="2">
        <v>0.10207916147967699</v>
      </c>
      <c r="H96" s="2">
        <v>8.9119665177199991E-3</v>
      </c>
      <c r="I96" s="2">
        <v>1.6151094184505999E-2</v>
      </c>
      <c r="J96" s="2">
        <v>5.7197799885099995E-4</v>
      </c>
      <c r="K96" s="2">
        <v>4.5802391352881E-2</v>
      </c>
      <c r="L96" s="2">
        <v>4.1707909968710004E-3</v>
      </c>
      <c r="M96" s="34">
        <f t="shared" ref="M96:M117" si="13">+J96/H96</f>
        <v>6.4180896294180917E-2</v>
      </c>
      <c r="N96" s="34">
        <f t="shared" ref="N96:N117" si="14">+J96/L96</f>
        <v>0.13713897418501855</v>
      </c>
      <c r="O96" s="22"/>
      <c r="P96" s="35">
        <v>98.693766825662493</v>
      </c>
      <c r="Q96" s="35">
        <v>8.6164064507234794</v>
      </c>
      <c r="R96" s="35">
        <v>7.2759575999999995E-8</v>
      </c>
      <c r="S96" s="35">
        <v>6.6255269999999998E-9</v>
      </c>
      <c r="T96" s="35">
        <v>103.284469371051</v>
      </c>
      <c r="U96" s="35">
        <v>3.65773633837872</v>
      </c>
      <c r="V96" s="35"/>
      <c r="W96" s="36">
        <v>103.284469371051</v>
      </c>
      <c r="X96" s="36">
        <v>3.65773633837872</v>
      </c>
      <c r="Y96" s="22"/>
      <c r="Z96" s="41">
        <f t="shared" ref="Z96:Z117" si="15">+T96/P96</f>
        <v>1.0465146147830973</v>
      </c>
      <c r="AA96" s="22"/>
      <c r="AB96" s="23"/>
    </row>
    <row r="97" spans="1:28">
      <c r="A97" s="6" t="s">
        <v>165</v>
      </c>
      <c r="B97" s="22"/>
      <c r="C97" s="28">
        <v>47.397258811667697</v>
      </c>
      <c r="D97" s="28">
        <v>73.506406008924102</v>
      </c>
      <c r="E97" s="33">
        <f t="shared" si="12"/>
        <v>0.64480446514979106</v>
      </c>
      <c r="F97" s="22"/>
      <c r="G97" s="2">
        <v>0.107324023195621</v>
      </c>
      <c r="H97" s="2">
        <v>1.4894438262871E-2</v>
      </c>
      <c r="I97" s="2">
        <v>1.6154886284934999E-2</v>
      </c>
      <c r="J97" s="2">
        <v>8.5467327680000004E-4</v>
      </c>
      <c r="K97" s="2">
        <v>4.8215957157127003E-2</v>
      </c>
      <c r="L97" s="2">
        <v>7.1429395858200002E-3</v>
      </c>
      <c r="M97" s="34">
        <f t="shared" si="13"/>
        <v>5.7382041653127519E-2</v>
      </c>
      <c r="N97" s="34">
        <f t="shared" si="14"/>
        <v>0.11965287771671454</v>
      </c>
      <c r="O97" s="22"/>
      <c r="P97" s="35">
        <v>103.51457499341601</v>
      </c>
      <c r="Q97" s="35">
        <v>14.3657626749277</v>
      </c>
      <c r="R97" s="35">
        <v>108.824484123033</v>
      </c>
      <c r="S97" s="35">
        <v>16.121772985148802</v>
      </c>
      <c r="T97" s="35">
        <v>103.308526156437</v>
      </c>
      <c r="U97" s="35">
        <v>5.4655312958658904</v>
      </c>
      <c r="V97" s="32"/>
      <c r="W97" s="36">
        <v>103.308526156437</v>
      </c>
      <c r="X97" s="36">
        <v>5.4655312958658904</v>
      </c>
      <c r="Y97" s="29"/>
      <c r="Z97" s="41">
        <f t="shared" si="15"/>
        <v>0.99800947028964648</v>
      </c>
      <c r="AA97" s="22"/>
      <c r="AB97" s="23"/>
    </row>
    <row r="98" spans="1:28">
      <c r="A98" s="6" t="s">
        <v>166</v>
      </c>
      <c r="B98" s="22"/>
      <c r="C98" s="28">
        <v>1008.48723446324</v>
      </c>
      <c r="D98" s="28">
        <v>572.62342596230997</v>
      </c>
      <c r="E98" s="33">
        <f t="shared" si="12"/>
        <v>1.7611700617529724</v>
      </c>
      <c r="F98" s="22"/>
      <c r="G98" s="2">
        <v>0.10930277860926001</v>
      </c>
      <c r="H98" s="2">
        <v>6.4843916788909998E-3</v>
      </c>
      <c r="I98" s="2">
        <v>1.6297259352225001E-2</v>
      </c>
      <c r="J98" s="2">
        <v>4.1554875269400002E-4</v>
      </c>
      <c r="K98" s="2">
        <v>4.8643044279277001E-2</v>
      </c>
      <c r="L98" s="2">
        <v>3.2790454859579999E-3</v>
      </c>
      <c r="M98" s="34">
        <f t="shared" si="13"/>
        <v>6.4084462085589142E-2</v>
      </c>
      <c r="N98" s="34">
        <f t="shared" si="14"/>
        <v>0.12672857222430206</v>
      </c>
      <c r="O98" s="22"/>
      <c r="P98" s="35">
        <v>105.327415593837</v>
      </c>
      <c r="Q98" s="35">
        <v>6.24855311023064</v>
      </c>
      <c r="R98" s="35">
        <v>129.610934309312</v>
      </c>
      <c r="S98" s="35">
        <v>8.7371206998818192</v>
      </c>
      <c r="T98" s="35">
        <v>104.211664688849</v>
      </c>
      <c r="U98" s="35">
        <v>2.6571969152425701</v>
      </c>
      <c r="V98" s="32"/>
      <c r="W98" s="36">
        <v>104.211664688849</v>
      </c>
      <c r="X98" s="36">
        <v>2.6571969152425701</v>
      </c>
      <c r="Y98" s="29"/>
      <c r="Z98" s="41">
        <f t="shared" si="15"/>
        <v>0.98940683298173238</v>
      </c>
      <c r="AA98" s="22"/>
      <c r="AB98" s="23"/>
    </row>
    <row r="99" spans="1:28">
      <c r="A99" s="6" t="s">
        <v>167</v>
      </c>
      <c r="B99" s="22"/>
      <c r="C99" s="28">
        <v>115.94515802243301</v>
      </c>
      <c r="D99" s="28">
        <v>216.58256270554901</v>
      </c>
      <c r="E99" s="33">
        <f t="shared" si="12"/>
        <v>0.53533930236140104</v>
      </c>
      <c r="F99" s="22"/>
      <c r="G99" s="2">
        <v>0.10528297308559501</v>
      </c>
      <c r="H99" s="2">
        <v>9.7623342916469992E-3</v>
      </c>
      <c r="I99" s="2">
        <v>1.6597608399824E-2</v>
      </c>
      <c r="J99" s="2">
        <v>6.0220583258099999E-4</v>
      </c>
      <c r="K99" s="2">
        <v>4.5939661073578997E-2</v>
      </c>
      <c r="L99" s="2">
        <v>4.5998779513520003E-3</v>
      </c>
      <c r="M99" s="34">
        <f t="shared" si="13"/>
        <v>6.1686663721018928E-2</v>
      </c>
      <c r="N99" s="34">
        <f t="shared" si="14"/>
        <v>0.13091778498253395</v>
      </c>
      <c r="O99" s="22"/>
      <c r="P99" s="35">
        <v>101.64126574624601</v>
      </c>
      <c r="Q99" s="35">
        <v>9.4246579951185598</v>
      </c>
      <c r="R99" s="35">
        <v>7.2759575999999995E-8</v>
      </c>
      <c r="S99" s="35">
        <v>7.2853210000000001E-9</v>
      </c>
      <c r="T99" s="35">
        <v>106.116503368506</v>
      </c>
      <c r="U99" s="35">
        <v>3.85019189043263</v>
      </c>
      <c r="V99" s="32"/>
      <c r="W99" s="36">
        <v>106.116503368506</v>
      </c>
      <c r="X99" s="36">
        <v>3.85019189043263</v>
      </c>
      <c r="Y99" s="29"/>
      <c r="Z99" s="41">
        <f t="shared" si="15"/>
        <v>1.0440297313242115</v>
      </c>
      <c r="AA99" s="22"/>
      <c r="AB99" s="23"/>
    </row>
    <row r="100" spans="1:28">
      <c r="A100" s="6" t="s">
        <v>168</v>
      </c>
      <c r="B100" s="18"/>
      <c r="C100" s="28">
        <v>46.366740086340201</v>
      </c>
      <c r="D100" s="28">
        <v>72.564107966061201</v>
      </c>
      <c r="E100" s="33">
        <f t="shared" si="12"/>
        <v>0.6389762292403055</v>
      </c>
      <c r="F100" s="18"/>
      <c r="G100" s="2">
        <v>0.11067978103830201</v>
      </c>
      <c r="H100" s="2">
        <v>1.5298060002605E-2</v>
      </c>
      <c r="I100" s="2">
        <v>1.6704349008620001E-2</v>
      </c>
      <c r="J100" s="2">
        <v>1.0046423233579999E-3</v>
      </c>
      <c r="K100" s="2">
        <v>4.8091215415258001E-2</v>
      </c>
      <c r="L100" s="2">
        <v>7.0882976804639997E-3</v>
      </c>
      <c r="M100" s="34">
        <f t="shared" si="13"/>
        <v>6.5671223879820467E-2</v>
      </c>
      <c r="N100" s="34">
        <f t="shared" si="14"/>
        <v>0.14173252431636535</v>
      </c>
      <c r="O100" s="18"/>
      <c r="P100" s="20">
        <v>106.587051892817</v>
      </c>
      <c r="Q100" s="20">
        <v>14.732366653244799</v>
      </c>
      <c r="R100" s="38">
        <v>102.703226511949</v>
      </c>
      <c r="S100" s="20">
        <v>15.1377135298992</v>
      </c>
      <c r="T100" s="20">
        <v>106.79332566244599</v>
      </c>
      <c r="U100" s="20">
        <v>6.4228240655913904</v>
      </c>
      <c r="V100" s="20"/>
      <c r="W100" s="42">
        <v>106.79332566244599</v>
      </c>
      <c r="X100" s="42">
        <v>6.4228240655913904</v>
      </c>
      <c r="Y100" s="22"/>
      <c r="Z100" s="41">
        <f t="shared" si="15"/>
        <v>1.001935261046871</v>
      </c>
      <c r="AA100" s="22"/>
      <c r="AB100" s="23"/>
    </row>
    <row r="101" spans="1:28">
      <c r="A101" s="6" t="s">
        <v>169</v>
      </c>
      <c r="B101" s="22"/>
      <c r="C101" s="28">
        <v>113.47013360266899</v>
      </c>
      <c r="D101" s="28">
        <v>183.42974701131601</v>
      </c>
      <c r="E101" s="33">
        <f t="shared" si="12"/>
        <v>0.61860268277897634</v>
      </c>
      <c r="F101" s="22"/>
      <c r="G101" s="2">
        <v>0.11340153146328399</v>
      </c>
      <c r="H101" s="2">
        <v>1.1875114055809001E-2</v>
      </c>
      <c r="I101" s="2">
        <v>1.6717144335741001E-2</v>
      </c>
      <c r="J101" s="2">
        <v>7.0364441173600002E-4</v>
      </c>
      <c r="K101" s="2">
        <v>4.9191346667256997E-2</v>
      </c>
      <c r="L101" s="2">
        <v>5.3485351414119999E-3</v>
      </c>
      <c r="M101" s="34">
        <f t="shared" si="13"/>
        <v>5.9253697137485198E-2</v>
      </c>
      <c r="N101" s="34">
        <f t="shared" si="14"/>
        <v>0.13155834132749844</v>
      </c>
      <c r="O101" s="22"/>
      <c r="P101" s="35">
        <v>109.072231738786</v>
      </c>
      <c r="Q101" s="35">
        <v>11.421761024797799</v>
      </c>
      <c r="R101" s="35">
        <v>155.91604322253301</v>
      </c>
      <c r="S101" s="35">
        <v>16.9526246542198</v>
      </c>
      <c r="T101" s="35">
        <v>106.87445367596</v>
      </c>
      <c r="U101" s="35">
        <v>4.4984723811754499</v>
      </c>
      <c r="V101" s="32"/>
      <c r="W101" s="36">
        <v>106.87445367596</v>
      </c>
      <c r="X101" s="36">
        <v>4.4984723811754499</v>
      </c>
      <c r="Y101" s="29"/>
      <c r="Z101" s="41">
        <f t="shared" si="15"/>
        <v>0.97985025127119985</v>
      </c>
      <c r="AA101" s="23"/>
      <c r="AB101" s="23"/>
    </row>
    <row r="102" spans="1:28">
      <c r="A102" s="6" t="s">
        <v>170</v>
      </c>
      <c r="B102" s="22"/>
      <c r="C102" s="28">
        <v>355.98259765645201</v>
      </c>
      <c r="D102" s="28">
        <v>571.72655232869602</v>
      </c>
      <c r="E102" s="33">
        <f t="shared" si="12"/>
        <v>0.62264485741741649</v>
      </c>
      <c r="F102" s="22"/>
      <c r="G102" s="2">
        <v>0.11335869409973599</v>
      </c>
      <c r="H102" s="2">
        <v>6.3787470914420004E-3</v>
      </c>
      <c r="I102" s="2">
        <v>1.7026498749353001E-2</v>
      </c>
      <c r="J102" s="2">
        <v>4.2436584277100002E-4</v>
      </c>
      <c r="K102" s="2">
        <v>4.8293063028182003E-2</v>
      </c>
      <c r="L102" s="2">
        <v>2.916803397935E-3</v>
      </c>
      <c r="M102" s="34">
        <f t="shared" si="13"/>
        <v>6.6528087207023356E-2</v>
      </c>
      <c r="N102" s="34">
        <f t="shared" si="14"/>
        <v>0.14549003990856463</v>
      </c>
      <c r="O102" s="22"/>
      <c r="P102" s="35">
        <v>109.033164812186</v>
      </c>
      <c r="Q102" s="35">
        <v>6.13534752177467</v>
      </c>
      <c r="R102" s="35">
        <v>112.59679209615599</v>
      </c>
      <c r="S102" s="35">
        <v>6.8006186642385504</v>
      </c>
      <c r="T102" s="35">
        <v>108.83558632476</v>
      </c>
      <c r="U102" s="35">
        <v>2.7126014569486498</v>
      </c>
      <c r="V102" s="32"/>
      <c r="W102" s="36">
        <v>108.83558632476</v>
      </c>
      <c r="X102" s="36">
        <v>2.7126014569486498</v>
      </c>
      <c r="Y102" s="29"/>
      <c r="Z102" s="41">
        <f t="shared" si="15"/>
        <v>0.99818790468233831</v>
      </c>
      <c r="AA102" s="23"/>
      <c r="AB102" s="23"/>
    </row>
    <row r="103" spans="1:28">
      <c r="A103" s="6" t="s">
        <v>171</v>
      </c>
      <c r="B103" s="22"/>
      <c r="C103" s="28">
        <v>609.64724919706805</v>
      </c>
      <c r="D103" s="28">
        <v>406.17204877016201</v>
      </c>
      <c r="E103" s="33">
        <f t="shared" si="12"/>
        <v>1.5009581556461196</v>
      </c>
      <c r="F103" s="22"/>
      <c r="G103" s="2">
        <v>0.118830662130227</v>
      </c>
      <c r="H103" s="2">
        <v>8.2641617217099998E-3</v>
      </c>
      <c r="I103" s="2">
        <v>1.7098423313354E-2</v>
      </c>
      <c r="J103" s="2">
        <v>5.9485034077400001E-4</v>
      </c>
      <c r="K103" s="2">
        <v>5.0443784888665001E-2</v>
      </c>
      <c r="L103" s="2">
        <v>3.405047106465E-3</v>
      </c>
      <c r="M103" s="34">
        <f t="shared" si="13"/>
        <v>7.1979513567761486E-2</v>
      </c>
      <c r="N103" s="34">
        <f t="shared" si="14"/>
        <v>0.17469665533982956</v>
      </c>
      <c r="O103" s="22"/>
      <c r="P103" s="35">
        <v>114.011376454732</v>
      </c>
      <c r="Q103" s="35">
        <v>7.9290011201328001</v>
      </c>
      <c r="R103" s="35">
        <v>214.46018661663399</v>
      </c>
      <c r="S103" s="35">
        <v>14.476452143761801</v>
      </c>
      <c r="T103" s="35">
        <v>109.291462058905</v>
      </c>
      <c r="U103" s="35">
        <v>3.8022256355453301</v>
      </c>
      <c r="V103" s="32"/>
      <c r="W103" s="36">
        <v>109.291462058905</v>
      </c>
      <c r="X103" s="36">
        <v>3.8022256355453301</v>
      </c>
      <c r="Y103" s="29"/>
      <c r="Z103" s="41">
        <f t="shared" si="15"/>
        <v>0.95860137345415664</v>
      </c>
      <c r="AA103" s="23"/>
      <c r="AB103" s="23"/>
    </row>
    <row r="104" spans="1:28">
      <c r="A104" s="6" t="s">
        <v>172</v>
      </c>
      <c r="B104" s="22"/>
      <c r="C104" s="28">
        <v>266.43775217166399</v>
      </c>
      <c r="D104" s="28">
        <v>442.89732740342703</v>
      </c>
      <c r="E104" s="33">
        <f t="shared" si="12"/>
        <v>0.60157904707555565</v>
      </c>
      <c r="F104" s="22"/>
      <c r="G104" s="2">
        <v>0.12686971061086699</v>
      </c>
      <c r="H104" s="2">
        <v>8.1957798257340005E-3</v>
      </c>
      <c r="I104" s="2">
        <v>1.7785005087522E-2</v>
      </c>
      <c r="J104" s="2">
        <v>5.8968159434300005E-4</v>
      </c>
      <c r="K104" s="2">
        <v>5.1797044660289997E-2</v>
      </c>
      <c r="L104" s="2">
        <v>3.5204863603130001E-3</v>
      </c>
      <c r="M104" s="34">
        <f t="shared" si="13"/>
        <v>7.1949418710767904E-2</v>
      </c>
      <c r="N104" s="34">
        <f t="shared" si="14"/>
        <v>0.16750003663998644</v>
      </c>
      <c r="O104" s="22"/>
      <c r="P104" s="35">
        <v>121.281045829714</v>
      </c>
      <c r="Q104" s="35">
        <v>7.8347522341549896</v>
      </c>
      <c r="R104" s="35">
        <v>275.438052995014</v>
      </c>
      <c r="S104" s="35">
        <v>18.7206802055906</v>
      </c>
      <c r="T104" s="35">
        <v>113.64156576328401</v>
      </c>
      <c r="U104" s="35">
        <v>3.7679123145123401</v>
      </c>
      <c r="V104" s="32"/>
      <c r="W104" s="36">
        <v>113.64156576328401</v>
      </c>
      <c r="X104" s="36">
        <v>3.7679123145123401</v>
      </c>
      <c r="Y104" s="29"/>
      <c r="Z104" s="41">
        <f t="shared" si="15"/>
        <v>0.93701010727466605</v>
      </c>
      <c r="AA104" s="23"/>
      <c r="AB104" s="23"/>
    </row>
    <row r="105" spans="1:28">
      <c r="A105" s="6" t="s">
        <v>173</v>
      </c>
      <c r="B105" s="22"/>
      <c r="C105" s="28">
        <v>87.991756751745598</v>
      </c>
      <c r="D105" s="28">
        <v>112.87650088369701</v>
      </c>
      <c r="E105" s="33">
        <f t="shared" si="12"/>
        <v>0.7795400819733812</v>
      </c>
      <c r="F105" s="22"/>
      <c r="G105" s="2">
        <v>0.128712886492656</v>
      </c>
      <c r="H105" s="2">
        <v>1.4276486075762001E-2</v>
      </c>
      <c r="I105" s="2">
        <v>1.9665338542266E-2</v>
      </c>
      <c r="J105" s="2">
        <v>7.8356754738000004E-4</v>
      </c>
      <c r="K105" s="2">
        <v>4.7508523843537001E-2</v>
      </c>
      <c r="L105" s="2">
        <v>5.9391833027299997E-3</v>
      </c>
      <c r="M105" s="34">
        <f t="shared" si="13"/>
        <v>5.4885182755881862E-2</v>
      </c>
      <c r="N105" s="34">
        <f t="shared" si="14"/>
        <v>0.13193186797582523</v>
      </c>
      <c r="O105" s="22"/>
      <c r="P105" s="35">
        <v>122.940510872545</v>
      </c>
      <c r="Q105" s="35">
        <v>13.6362297470434</v>
      </c>
      <c r="R105" s="35">
        <v>73.803567574941596</v>
      </c>
      <c r="S105" s="35">
        <v>9.2264057217725099</v>
      </c>
      <c r="T105" s="35">
        <v>125.540137183426</v>
      </c>
      <c r="U105" s="35">
        <v>5.0021603838247097</v>
      </c>
      <c r="V105" s="32"/>
      <c r="W105" s="36">
        <v>125.540137183426</v>
      </c>
      <c r="X105" s="36">
        <v>5.0021603838247097</v>
      </c>
      <c r="Y105" s="29"/>
      <c r="Z105" s="41">
        <f t="shared" si="15"/>
        <v>1.0211454002625391</v>
      </c>
    </row>
    <row r="106" spans="1:28">
      <c r="A106" s="6" t="s">
        <v>174</v>
      </c>
      <c r="B106" s="22"/>
      <c r="C106" s="28">
        <v>925.03592468274098</v>
      </c>
      <c r="D106" s="28">
        <v>1152.0174995172599</v>
      </c>
      <c r="E106" s="33">
        <f t="shared" si="12"/>
        <v>0.80297037594512843</v>
      </c>
      <c r="F106" s="22"/>
      <c r="G106" s="2">
        <v>0.16345544732682299</v>
      </c>
      <c r="H106" s="2">
        <v>7.0896688561870001E-3</v>
      </c>
      <c r="I106" s="2">
        <v>2.2632772227058E-2</v>
      </c>
      <c r="J106" s="2">
        <v>4.3581269171700002E-4</v>
      </c>
      <c r="K106" s="2">
        <v>5.2375668354827001E-2</v>
      </c>
      <c r="L106" s="2">
        <v>2.3700200668159998E-3</v>
      </c>
      <c r="M106" s="34">
        <f t="shared" si="13"/>
        <v>6.1471515885636284E-2</v>
      </c>
      <c r="N106" s="34">
        <f t="shared" si="14"/>
        <v>0.1838856547330808</v>
      </c>
      <c r="O106" s="22"/>
      <c r="P106" s="35">
        <v>153.72334109547501</v>
      </c>
      <c r="Q106" s="35">
        <v>6.66755132151998</v>
      </c>
      <c r="R106" s="35">
        <v>300.82770557783101</v>
      </c>
      <c r="S106" s="35">
        <v>13.6125747177772</v>
      </c>
      <c r="T106" s="35">
        <v>144.273211270242</v>
      </c>
      <c r="U106" s="35">
        <v>2.7780996475193498</v>
      </c>
      <c r="V106" s="32"/>
      <c r="W106" s="36">
        <v>144.273211270242</v>
      </c>
      <c r="X106" s="36">
        <v>2.7780996475193498</v>
      </c>
      <c r="Y106" s="29"/>
      <c r="Z106" s="41">
        <f t="shared" si="15"/>
        <v>0.93852508176124216</v>
      </c>
    </row>
    <row r="107" spans="1:28">
      <c r="A107" s="6" t="s">
        <v>175</v>
      </c>
      <c r="B107" s="22"/>
      <c r="C107" s="28">
        <v>238.56647254506501</v>
      </c>
      <c r="D107" s="28">
        <v>475.82590140716002</v>
      </c>
      <c r="E107" s="33">
        <f t="shared" si="12"/>
        <v>0.50137344738811473</v>
      </c>
      <c r="F107" s="22"/>
      <c r="G107" s="2">
        <v>0.16423701031903501</v>
      </c>
      <c r="H107" s="2">
        <v>8.9007261248270006E-3</v>
      </c>
      <c r="I107" s="2">
        <v>2.4634681600099E-2</v>
      </c>
      <c r="J107" s="2">
        <v>5.9985015479899998E-4</v>
      </c>
      <c r="K107" s="2">
        <v>4.8336665030967001E-2</v>
      </c>
      <c r="L107" s="2">
        <v>2.8111214153940002E-3</v>
      </c>
      <c r="M107" s="34">
        <f t="shared" si="13"/>
        <v>6.7393395368701897E-2</v>
      </c>
      <c r="N107" s="34">
        <f t="shared" si="14"/>
        <v>0.21338464838770629</v>
      </c>
      <c r="O107" s="22"/>
      <c r="P107" s="35">
        <v>154.40520605292801</v>
      </c>
      <c r="Q107" s="35">
        <v>8.3678973981257396</v>
      </c>
      <c r="R107" s="35">
        <v>114.726131796488</v>
      </c>
      <c r="S107" s="35">
        <v>6.6721418573631901</v>
      </c>
      <c r="T107" s="35">
        <v>156.88035858055699</v>
      </c>
      <c r="U107" s="35">
        <v>3.8200090793547701</v>
      </c>
      <c r="V107" s="32"/>
      <c r="W107" s="36">
        <v>156.88035858055699</v>
      </c>
      <c r="X107" s="36">
        <v>3.8200090793547701</v>
      </c>
      <c r="Y107" s="29"/>
      <c r="Z107" s="41">
        <f t="shared" si="15"/>
        <v>1.0160302401123738</v>
      </c>
    </row>
    <row r="108" spans="1:28">
      <c r="A108" s="6" t="s">
        <v>176</v>
      </c>
      <c r="B108" s="18"/>
      <c r="C108" s="28">
        <v>306.65770744428602</v>
      </c>
      <c r="D108" s="28">
        <v>300.94891932101899</v>
      </c>
      <c r="E108" s="33">
        <f t="shared" si="12"/>
        <v>1.018969292649885</v>
      </c>
      <c r="F108" s="18"/>
      <c r="G108" s="2">
        <v>0.304937385826616</v>
      </c>
      <c r="H108" s="2">
        <v>1.6859285358141001E-2</v>
      </c>
      <c r="I108" s="2">
        <v>4.3059815850451003E-2</v>
      </c>
      <c r="J108" s="2">
        <v>9.9999166914299989E-4</v>
      </c>
      <c r="K108" s="2">
        <v>5.1447732285978001E-2</v>
      </c>
      <c r="L108" s="2">
        <v>3.0570384753970002E-3</v>
      </c>
      <c r="M108" s="34">
        <f t="shared" si="13"/>
        <v>5.9314001032678677E-2</v>
      </c>
      <c r="N108" s="34">
        <f t="shared" si="14"/>
        <v>0.32711124743470449</v>
      </c>
      <c r="O108" s="18"/>
      <c r="P108" s="20">
        <v>270.249375053216</v>
      </c>
      <c r="Q108" s="20">
        <v>14.941465178271001</v>
      </c>
      <c r="R108" s="38">
        <v>259.91579947003601</v>
      </c>
      <c r="S108" s="20">
        <v>15.444268659437</v>
      </c>
      <c r="T108" s="20">
        <v>271.77046793174299</v>
      </c>
      <c r="U108" s="20">
        <v>6.3114111958755998</v>
      </c>
      <c r="V108" s="20"/>
      <c r="W108" s="42">
        <v>271.77046793174299</v>
      </c>
      <c r="X108" s="42">
        <v>6.3114111958755998</v>
      </c>
      <c r="Y108" s="22"/>
      <c r="Z108" s="41">
        <f t="shared" si="15"/>
        <v>1.0056284788012089</v>
      </c>
    </row>
    <row r="109" spans="1:28">
      <c r="A109" s="6" t="s">
        <v>177</v>
      </c>
      <c r="B109" s="22"/>
      <c r="C109" s="28">
        <v>118.489475081381</v>
      </c>
      <c r="D109" s="28">
        <v>291.79904643139002</v>
      </c>
      <c r="E109" s="33">
        <f t="shared" si="12"/>
        <v>0.40606532656795757</v>
      </c>
      <c r="F109" s="22"/>
      <c r="G109" s="2">
        <v>0.33475262375147302</v>
      </c>
      <c r="H109" s="2">
        <v>1.7505504259819001E-2</v>
      </c>
      <c r="I109" s="2">
        <v>4.6370078114321998E-2</v>
      </c>
      <c r="J109" s="2">
        <v>1.2498126955600001E-3</v>
      </c>
      <c r="K109" s="2">
        <v>5.2277022468431002E-2</v>
      </c>
      <c r="L109" s="2">
        <v>2.9424965864249999E-3</v>
      </c>
      <c r="M109" s="34">
        <f t="shared" si="13"/>
        <v>7.1395412380592715E-2</v>
      </c>
      <c r="N109" s="34">
        <f t="shared" si="14"/>
        <v>0.42474567390355616</v>
      </c>
      <c r="O109" s="22"/>
      <c r="P109" s="35">
        <v>293.18781024559098</v>
      </c>
      <c r="Q109" s="35">
        <v>15.331920041922199</v>
      </c>
      <c r="R109" s="35">
        <v>296.527214886737</v>
      </c>
      <c r="S109" s="35">
        <v>16.690512894326599</v>
      </c>
      <c r="T109" s="35">
        <v>292.196397074537</v>
      </c>
      <c r="U109" s="35">
        <v>7.8755693652320904</v>
      </c>
      <c r="V109" s="32"/>
      <c r="W109" s="36">
        <v>292.196397074537</v>
      </c>
      <c r="X109" s="36">
        <v>7.8755693652320904</v>
      </c>
      <c r="Y109" s="29"/>
      <c r="Z109" s="41">
        <f t="shared" si="15"/>
        <v>0.99661850480678749</v>
      </c>
    </row>
    <row r="110" spans="1:28">
      <c r="A110" s="6" t="s">
        <v>178</v>
      </c>
      <c r="B110" s="22"/>
      <c r="C110" s="28">
        <v>75.602781711766696</v>
      </c>
      <c r="D110" s="28">
        <v>243.02123075420101</v>
      </c>
      <c r="E110" s="33">
        <f t="shared" si="12"/>
        <v>0.3110953782808944</v>
      </c>
      <c r="F110" s="22"/>
      <c r="G110" s="2">
        <v>0.464594086741977</v>
      </c>
      <c r="H110" s="2">
        <v>2.2869655184792E-2</v>
      </c>
      <c r="I110" s="2">
        <v>6.3805490750391006E-2</v>
      </c>
      <c r="J110" s="2">
        <v>1.413470428586E-3</v>
      </c>
      <c r="K110" s="2">
        <v>5.2794858823480999E-2</v>
      </c>
      <c r="L110" s="2">
        <v>2.7393981898039999E-3</v>
      </c>
      <c r="M110" s="34">
        <f t="shared" si="13"/>
        <v>6.1805498035052933E-2</v>
      </c>
      <c r="N110" s="34">
        <f t="shared" si="14"/>
        <v>0.51597844878737098</v>
      </c>
      <c r="O110" s="22"/>
      <c r="P110" s="35">
        <v>387.44802162440101</v>
      </c>
      <c r="Q110" s="35">
        <v>19.072138258834201</v>
      </c>
      <c r="R110" s="35">
        <v>318.97606539132499</v>
      </c>
      <c r="S110" s="35">
        <v>16.550900515620999</v>
      </c>
      <c r="T110" s="35">
        <v>398.72601790816901</v>
      </c>
      <c r="U110" s="35">
        <v>8.8328986861942393</v>
      </c>
      <c r="V110" s="32"/>
      <c r="W110" s="36">
        <v>398.72601790816901</v>
      </c>
      <c r="X110" s="36">
        <v>8.8328986861942393</v>
      </c>
      <c r="Y110" s="29"/>
      <c r="Z110" s="41">
        <f t="shared" si="15"/>
        <v>1.0291084110753341</v>
      </c>
    </row>
    <row r="111" spans="1:28">
      <c r="A111" s="6" t="s">
        <v>179</v>
      </c>
      <c r="B111" s="22"/>
      <c r="C111" s="28">
        <v>145.62280455368801</v>
      </c>
      <c r="D111" s="28">
        <v>398.60318351113602</v>
      </c>
      <c r="E111" s="33">
        <f t="shared" si="12"/>
        <v>0.3653327684715284</v>
      </c>
      <c r="F111" s="22"/>
      <c r="G111" s="2">
        <v>0.61867611391801003</v>
      </c>
      <c r="H111" s="2">
        <v>2.6872721284147999E-2</v>
      </c>
      <c r="I111" s="2">
        <v>7.8477131408417E-2</v>
      </c>
      <c r="J111" s="2">
        <v>1.822641798259E-3</v>
      </c>
      <c r="K111" s="2">
        <v>5.7160024371390998E-2</v>
      </c>
      <c r="L111" s="2">
        <v>2.4503394429249998E-3</v>
      </c>
      <c r="M111" s="34">
        <f t="shared" si="13"/>
        <v>6.7824980543900543E-2</v>
      </c>
      <c r="N111" s="34">
        <f t="shared" si="14"/>
        <v>0.74383237127476931</v>
      </c>
      <c r="O111" s="22"/>
      <c r="P111" s="35">
        <v>489.017281375332</v>
      </c>
      <c r="Q111" s="35">
        <v>21.240880017670499</v>
      </c>
      <c r="R111" s="35">
        <v>496.72911503876099</v>
      </c>
      <c r="S111" s="35">
        <v>21.2938142769191</v>
      </c>
      <c r="T111" s="35">
        <v>487.02497319101201</v>
      </c>
      <c r="U111" s="35">
        <v>11.311219676396499</v>
      </c>
      <c r="V111" s="32"/>
      <c r="W111" s="36">
        <v>487.02497319101201</v>
      </c>
      <c r="X111" s="36">
        <v>11.311219676396499</v>
      </c>
      <c r="Y111" s="29"/>
      <c r="Z111" s="41">
        <f t="shared" si="15"/>
        <v>0.99592589411417787</v>
      </c>
    </row>
    <row r="112" spans="1:28">
      <c r="A112" s="6" t="s">
        <v>180</v>
      </c>
      <c r="B112" s="22"/>
      <c r="C112" s="28">
        <v>141.04199894036401</v>
      </c>
      <c r="D112" s="28">
        <v>345.56751831615099</v>
      </c>
      <c r="E112" s="33">
        <f t="shared" si="12"/>
        <v>0.40814599597676376</v>
      </c>
      <c r="F112" s="22"/>
      <c r="G112" s="2">
        <v>0.75264226106507603</v>
      </c>
      <c r="H112" s="2">
        <v>5.3524936808408002E-2</v>
      </c>
      <c r="I112" s="2">
        <v>9.2357734100562E-2</v>
      </c>
      <c r="J112" s="2">
        <v>4.9543502928599999E-3</v>
      </c>
      <c r="K112" s="2">
        <v>5.9115672636407997E-2</v>
      </c>
      <c r="L112" s="2">
        <v>3.9870035823809996E-3</v>
      </c>
      <c r="M112" s="34">
        <f t="shared" si="13"/>
        <v>9.2561534646814242E-2</v>
      </c>
      <c r="N112" s="34">
        <f t="shared" si="14"/>
        <v>1.2426249915484928</v>
      </c>
      <c r="O112" s="22"/>
      <c r="P112" s="35">
        <v>569.75640147123295</v>
      </c>
      <c r="Q112" s="35">
        <v>40.518818783545399</v>
      </c>
      <c r="R112" s="35">
        <v>570.38752325752296</v>
      </c>
      <c r="S112" s="35">
        <v>38.469275526313098</v>
      </c>
      <c r="T112" s="35">
        <v>569.46427643600202</v>
      </c>
      <c r="U112" s="35">
        <v>30.547799079413</v>
      </c>
      <c r="V112" s="32"/>
      <c r="W112" s="36">
        <v>569.46427643600202</v>
      </c>
      <c r="X112" s="36">
        <v>30.547799079413</v>
      </c>
      <c r="Y112" s="29"/>
      <c r="Z112" s="41">
        <f t="shared" si="15"/>
        <v>0.99948728081952809</v>
      </c>
    </row>
    <row r="113" spans="1:26">
      <c r="A113" s="6" t="s">
        <v>181</v>
      </c>
      <c r="B113" s="22"/>
      <c r="C113" s="28">
        <v>69.016742926521601</v>
      </c>
      <c r="D113" s="28">
        <v>458.61485368711902</v>
      </c>
      <c r="E113" s="33">
        <f t="shared" si="12"/>
        <v>0.15048954993857858</v>
      </c>
      <c r="F113" s="22"/>
      <c r="G113" s="2">
        <v>1.6282282142256399</v>
      </c>
      <c r="H113" s="2">
        <v>5.5760057015700998E-2</v>
      </c>
      <c r="I113" s="2">
        <v>0.16522561364601601</v>
      </c>
      <c r="J113" s="2">
        <v>3.284333202248E-3</v>
      </c>
      <c r="K113" s="2">
        <v>7.1410389659386994E-2</v>
      </c>
      <c r="L113" s="2">
        <v>2.5409594845560001E-3</v>
      </c>
      <c r="M113" s="34">
        <f t="shared" si="13"/>
        <v>5.8901180845693769E-2</v>
      </c>
      <c r="N113" s="34">
        <f t="shared" si="14"/>
        <v>1.2925563048959416</v>
      </c>
      <c r="O113" s="22"/>
      <c r="P113" s="35">
        <v>981.17487221080296</v>
      </c>
      <c r="Q113" s="35">
        <v>33.601166187177803</v>
      </c>
      <c r="R113" s="35">
        <v>968.27357432630401</v>
      </c>
      <c r="S113" s="35">
        <v>34.453584892397402</v>
      </c>
      <c r="T113" s="35">
        <v>985.74862382607705</v>
      </c>
      <c r="U113" s="35">
        <v>19.594582600479701</v>
      </c>
      <c r="V113" s="32"/>
      <c r="W113" s="36">
        <v>985.74862382607705</v>
      </c>
      <c r="X113" s="36">
        <v>19.594582600479701</v>
      </c>
      <c r="Y113" s="29"/>
      <c r="Z113" s="41">
        <f t="shared" si="15"/>
        <v>1.0046615050434062</v>
      </c>
    </row>
    <row r="114" spans="1:26">
      <c r="A114" s="6" t="s">
        <v>182</v>
      </c>
      <c r="B114" s="22"/>
      <c r="C114" s="28">
        <v>59.966118826109998</v>
      </c>
      <c r="D114" s="28">
        <v>118.197034116864</v>
      </c>
      <c r="E114" s="33">
        <f t="shared" si="12"/>
        <v>0.50734030066118396</v>
      </c>
      <c r="F114" s="22"/>
      <c r="G114" s="2">
        <v>3.6503742558826997E-2</v>
      </c>
      <c r="H114" s="2">
        <v>7.277199557501E-3</v>
      </c>
      <c r="I114" s="2">
        <v>6.3439434021240002E-3</v>
      </c>
      <c r="J114" s="2">
        <v>5.2177003294599995E-4</v>
      </c>
      <c r="K114" s="2">
        <v>4.1782270421876003E-2</v>
      </c>
      <c r="L114" s="2">
        <v>8.6991860908330002E-3</v>
      </c>
      <c r="M114" s="34">
        <f t="shared" si="13"/>
        <v>7.1699288829888352E-2</v>
      </c>
      <c r="N114" s="34">
        <f t="shared" si="14"/>
        <v>5.997917822402133E-2</v>
      </c>
      <c r="O114" s="22"/>
      <c r="P114" s="35">
        <v>36.4048014611691</v>
      </c>
      <c r="Q114" s="35">
        <v>7.2574751659283701</v>
      </c>
      <c r="R114" s="35">
        <v>7.2759575999999995E-8</v>
      </c>
      <c r="S114" s="35">
        <v>1.5148748000000001E-8</v>
      </c>
      <c r="T114" s="35">
        <v>40.766386742734902</v>
      </c>
      <c r="U114" s="35">
        <v>3.3529112108313202</v>
      </c>
      <c r="V114" s="32"/>
      <c r="W114" s="36">
        <v>40.766386742734902</v>
      </c>
      <c r="X114" s="36">
        <v>3.3529112108313202</v>
      </c>
      <c r="Y114" s="29"/>
      <c r="Z114" s="37">
        <f t="shared" si="15"/>
        <v>1.1198079678093575</v>
      </c>
    </row>
    <row r="115" spans="1:26">
      <c r="A115" s="6" t="s">
        <v>183</v>
      </c>
      <c r="B115" s="22"/>
      <c r="C115" s="28">
        <v>38.706353658461303</v>
      </c>
      <c r="D115" s="28">
        <v>69.156984074461207</v>
      </c>
      <c r="E115" s="33">
        <f t="shared" si="12"/>
        <v>0.55968828277396021</v>
      </c>
      <c r="F115" s="22"/>
      <c r="G115" s="2">
        <v>4.5110832723602001E-2</v>
      </c>
      <c r="H115" s="2">
        <v>9.7827127280100002E-3</v>
      </c>
      <c r="I115" s="2">
        <v>7.8662582031929999E-3</v>
      </c>
      <c r="J115" s="2">
        <v>6.0025906363600002E-4</v>
      </c>
      <c r="K115" s="2">
        <v>4.167857352571E-2</v>
      </c>
      <c r="L115" s="2">
        <v>9.5597524066799999E-3</v>
      </c>
      <c r="M115" s="34">
        <f t="shared" si="13"/>
        <v>6.1359162874866993E-2</v>
      </c>
      <c r="N115" s="34">
        <f t="shared" si="14"/>
        <v>6.2790231179686337E-2</v>
      </c>
      <c r="O115" s="22"/>
      <c r="P115" s="35">
        <v>44.801691678793702</v>
      </c>
      <c r="Q115" s="35">
        <v>9.7156725549250407</v>
      </c>
      <c r="R115" s="35">
        <v>7.2759575999999995E-8</v>
      </c>
      <c r="S115" s="35">
        <v>1.6688756E-8</v>
      </c>
      <c r="T115" s="35">
        <v>50.510596401531899</v>
      </c>
      <c r="U115" s="35">
        <v>3.8543666526720202</v>
      </c>
      <c r="V115" s="35"/>
      <c r="W115" s="36">
        <v>50.510596401531899</v>
      </c>
      <c r="X115" s="36">
        <v>3.8543666526720202</v>
      </c>
      <c r="Y115" s="22"/>
      <c r="Z115" s="37">
        <f t="shared" si="15"/>
        <v>1.1274260972926706</v>
      </c>
    </row>
    <row r="116" spans="1:26">
      <c r="A116" s="6" t="s">
        <v>184</v>
      </c>
      <c r="B116" s="22"/>
      <c r="C116" s="28">
        <v>82.6952321129924</v>
      </c>
      <c r="D116" s="28">
        <v>160.84979106524801</v>
      </c>
      <c r="E116" s="33">
        <f t="shared" si="12"/>
        <v>0.51411463804418278</v>
      </c>
      <c r="F116" s="22"/>
      <c r="G116" s="2">
        <v>3.8688182046726999E-2</v>
      </c>
      <c r="H116" s="2">
        <v>6.0441780037490001E-3</v>
      </c>
      <c r="I116" s="2">
        <v>6.8549137946490001E-3</v>
      </c>
      <c r="J116" s="2">
        <v>4.2762156834299999E-4</v>
      </c>
      <c r="K116" s="2">
        <v>4.0936529422773003E-2</v>
      </c>
      <c r="L116" s="2">
        <v>6.7710177199590002E-3</v>
      </c>
      <c r="M116" s="34">
        <f t="shared" si="13"/>
        <v>7.0749334000051081E-2</v>
      </c>
      <c r="N116" s="34">
        <f t="shared" si="14"/>
        <v>6.3154696388180373E-2</v>
      </c>
      <c r="O116" s="22"/>
      <c r="P116" s="35">
        <v>38.542477444990801</v>
      </c>
      <c r="Q116" s="35">
        <v>6.0214148625971298</v>
      </c>
      <c r="R116" s="35">
        <v>7.2759575999999995E-8</v>
      </c>
      <c r="S116" s="35">
        <v>1.2034639999999999E-8</v>
      </c>
      <c r="T116" s="35">
        <v>44.038707964125898</v>
      </c>
      <c r="U116" s="35">
        <v>2.7472119900479299</v>
      </c>
      <c r="V116" s="32"/>
      <c r="W116" s="36">
        <v>44.038707964125898</v>
      </c>
      <c r="X116" s="36">
        <v>2.7472119900479299</v>
      </c>
      <c r="Y116" s="29"/>
      <c r="Z116" s="37">
        <f t="shared" si="15"/>
        <v>1.1426019001238183</v>
      </c>
    </row>
    <row r="117" spans="1:26">
      <c r="A117" s="6" t="s">
        <v>185</v>
      </c>
      <c r="C117" s="39">
        <v>55.483720822927403</v>
      </c>
      <c r="D117" s="39">
        <v>98.478958702295202</v>
      </c>
      <c r="E117" s="33">
        <f t="shared" si="12"/>
        <v>0.56340685923229883</v>
      </c>
      <c r="G117">
        <v>3.2386279092211999E-2</v>
      </c>
      <c r="H117">
        <v>6.918127712952E-3</v>
      </c>
      <c r="I117">
        <v>6.1248198988550001E-3</v>
      </c>
      <c r="J117">
        <v>4.9971716400700004E-4</v>
      </c>
      <c r="K117">
        <v>3.8298166543700003E-2</v>
      </c>
      <c r="L117">
        <v>8.6197140855459996E-3</v>
      </c>
      <c r="M117" s="34">
        <f t="shared" si="13"/>
        <v>7.2233006492701507E-2</v>
      </c>
      <c r="N117" s="34">
        <f t="shared" si="14"/>
        <v>5.7973751686839901E-2</v>
      </c>
      <c r="P117" s="39">
        <v>32.3632055394906</v>
      </c>
      <c r="Q117" s="39">
        <v>6.9131989039317698</v>
      </c>
      <c r="R117" s="40">
        <v>7.2759575999999995E-8</v>
      </c>
      <c r="S117" s="39">
        <v>1.6375895E-8</v>
      </c>
      <c r="T117" s="39">
        <v>39.3625820992862</v>
      </c>
      <c r="U117" s="39">
        <v>3.2115487833868399</v>
      </c>
      <c r="V117" s="39"/>
      <c r="W117" s="42">
        <v>39.3625820992862</v>
      </c>
      <c r="X117" s="42">
        <v>3.2115487833868399</v>
      </c>
      <c r="Z117" s="37">
        <f t="shared" si="15"/>
        <v>1.2162757502885411</v>
      </c>
    </row>
  </sheetData>
  <sortState ref="A32:Z113">
    <sortCondition ref="W32:W113"/>
  </sortState>
  <mergeCells count="5">
    <mergeCell ref="C1:E1"/>
    <mergeCell ref="P1:U1"/>
    <mergeCell ref="W1:X1"/>
    <mergeCell ref="G1:N1"/>
    <mergeCell ref="AC32:AC3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3" bestFit="1" customWidth="1"/>
    <col min="2" max="2" width="11.88671875" style="4" bestFit="1" customWidth="1"/>
  </cols>
  <sheetData>
    <row r="1" spans="1:8">
      <c r="A1" s="3" t="s">
        <v>18</v>
      </c>
      <c r="B1" s="4" t="s">
        <v>54</v>
      </c>
      <c r="C1">
        <v>0</v>
      </c>
      <c r="D1">
        <v>0</v>
      </c>
      <c r="E1">
        <v>32.5</v>
      </c>
      <c r="F1">
        <v>0</v>
      </c>
      <c r="G1">
        <v>0</v>
      </c>
      <c r="H1">
        <v>0</v>
      </c>
    </row>
    <row r="2" spans="1:8">
      <c r="A2" s="3" t="s">
        <v>19</v>
      </c>
      <c r="B2" s="4" t="s">
        <v>65</v>
      </c>
      <c r="C2">
        <v>0.32500000000000001</v>
      </c>
      <c r="D2">
        <v>0</v>
      </c>
      <c r="E2">
        <v>48.75</v>
      </c>
      <c r="F2">
        <v>0</v>
      </c>
      <c r="G2">
        <v>649.67500000000007</v>
      </c>
      <c r="H2">
        <v>0</v>
      </c>
    </row>
    <row r="3" spans="1:8">
      <c r="A3" s="3" t="s">
        <v>20</v>
      </c>
      <c r="B3" s="5">
        <v>16</v>
      </c>
      <c r="C3">
        <v>0.65</v>
      </c>
      <c r="D3">
        <v>0</v>
      </c>
      <c r="E3">
        <v>48.75</v>
      </c>
      <c r="F3">
        <v>44</v>
      </c>
    </row>
    <row r="4" spans="1:8">
      <c r="A4" s="3" t="s">
        <v>21</v>
      </c>
      <c r="B4" s="5">
        <v>9</v>
      </c>
      <c r="C4">
        <v>0.97500000000000009</v>
      </c>
      <c r="D4">
        <v>0</v>
      </c>
      <c r="E4">
        <v>32.5</v>
      </c>
      <c r="F4">
        <v>44</v>
      </c>
    </row>
    <row r="5" spans="1:8">
      <c r="A5" s="3" t="s">
        <v>22</v>
      </c>
      <c r="B5" s="5">
        <v>2</v>
      </c>
      <c r="C5">
        <v>1.3</v>
      </c>
      <c r="D5">
        <v>0</v>
      </c>
      <c r="E5">
        <v>32.5</v>
      </c>
      <c r="F5">
        <v>0</v>
      </c>
    </row>
    <row r="6" spans="1:8">
      <c r="A6" s="3" t="s">
        <v>23</v>
      </c>
      <c r="B6" s="5" t="b">
        <v>1</v>
      </c>
      <c r="C6">
        <v>1.625</v>
      </c>
      <c r="D6">
        <v>0</v>
      </c>
      <c r="E6" t="s">
        <v>64</v>
      </c>
      <c r="F6" t="s">
        <v>64</v>
      </c>
    </row>
    <row r="7" spans="1:8">
      <c r="A7" s="3" t="s">
        <v>24</v>
      </c>
      <c r="B7" s="5">
        <v>1</v>
      </c>
      <c r="C7">
        <v>1.9500000000000002</v>
      </c>
      <c r="D7">
        <v>0</v>
      </c>
      <c r="E7">
        <v>65</v>
      </c>
      <c r="F7">
        <v>0</v>
      </c>
    </row>
    <row r="8" spans="1:8">
      <c r="A8" s="3" t="s">
        <v>25</v>
      </c>
      <c r="B8" s="5" t="b">
        <v>0</v>
      </c>
      <c r="C8">
        <v>2.2749999999999999</v>
      </c>
      <c r="D8">
        <v>0</v>
      </c>
      <c r="E8">
        <v>81.25</v>
      </c>
      <c r="F8">
        <v>0</v>
      </c>
    </row>
    <row r="9" spans="1:8">
      <c r="A9" s="3" t="s">
        <v>26</v>
      </c>
      <c r="B9" s="5" t="b">
        <v>1</v>
      </c>
      <c r="C9">
        <v>2.6</v>
      </c>
      <c r="D9">
        <v>0</v>
      </c>
      <c r="E9">
        <v>81.25</v>
      </c>
      <c r="F9">
        <v>2</v>
      </c>
    </row>
    <row r="10" spans="1:8">
      <c r="A10" s="3" t="s">
        <v>27</v>
      </c>
      <c r="B10" s="5" t="b">
        <v>0</v>
      </c>
      <c r="C10">
        <v>2.9250000000000003</v>
      </c>
      <c r="D10">
        <v>0</v>
      </c>
      <c r="E10">
        <v>65</v>
      </c>
      <c r="F10">
        <v>2</v>
      </c>
    </row>
    <row r="11" spans="1:8">
      <c r="A11" s="3" t="s">
        <v>28</v>
      </c>
      <c r="B11" s="5" t="b">
        <v>0</v>
      </c>
      <c r="C11">
        <v>3.25</v>
      </c>
      <c r="D11">
        <v>0</v>
      </c>
      <c r="E11">
        <v>65</v>
      </c>
      <c r="F11">
        <v>0</v>
      </c>
    </row>
    <row r="12" spans="1:8">
      <c r="A12" s="3" t="s">
        <v>29</v>
      </c>
      <c r="B12" s="5" t="s">
        <v>69</v>
      </c>
      <c r="C12">
        <v>3.5750000000000002</v>
      </c>
      <c r="D12">
        <v>0</v>
      </c>
      <c r="E12" t="s">
        <v>64</v>
      </c>
      <c r="F12" t="s">
        <v>64</v>
      </c>
    </row>
    <row r="13" spans="1:8">
      <c r="A13" s="3" t="s">
        <v>30</v>
      </c>
      <c r="B13" s="5" t="b">
        <v>1</v>
      </c>
      <c r="C13">
        <v>3.9000000000000004</v>
      </c>
      <c r="D13">
        <v>0</v>
      </c>
      <c r="E13">
        <v>81.25</v>
      </c>
      <c r="F13">
        <v>0</v>
      </c>
    </row>
    <row r="14" spans="1:8">
      <c r="A14" s="3" t="s">
        <v>31</v>
      </c>
      <c r="B14" s="5" t="b">
        <v>0</v>
      </c>
      <c r="C14">
        <v>4.2250000000000005</v>
      </c>
      <c r="D14">
        <v>0</v>
      </c>
      <c r="E14">
        <v>97.5</v>
      </c>
      <c r="F14">
        <v>0</v>
      </c>
    </row>
    <row r="15" spans="1:8">
      <c r="A15" s="3" t="s">
        <v>32</v>
      </c>
      <c r="B15" s="5" t="b">
        <v>0</v>
      </c>
      <c r="C15">
        <v>4.55</v>
      </c>
      <c r="D15">
        <v>0</v>
      </c>
      <c r="E15">
        <v>97.5</v>
      </c>
      <c r="F15">
        <v>11</v>
      </c>
    </row>
    <row r="16" spans="1:8">
      <c r="A16" s="3" t="s">
        <v>33</v>
      </c>
      <c r="B16" s="5">
        <v>1</v>
      </c>
      <c r="C16">
        <v>4.875</v>
      </c>
      <c r="D16">
        <v>0</v>
      </c>
      <c r="E16">
        <v>81.25</v>
      </c>
      <c r="F16">
        <v>11</v>
      </c>
    </row>
    <row r="17" spans="3:6">
      <c r="C17">
        <v>5.2</v>
      </c>
      <c r="D17">
        <v>0</v>
      </c>
      <c r="E17">
        <v>81.25</v>
      </c>
      <c r="F17">
        <v>0</v>
      </c>
    </row>
    <row r="18" spans="3:6">
      <c r="C18">
        <v>5.5250000000000004</v>
      </c>
      <c r="D18">
        <v>0</v>
      </c>
      <c r="E18" t="s">
        <v>64</v>
      </c>
      <c r="F18" t="s">
        <v>64</v>
      </c>
    </row>
    <row r="19" spans="3:6">
      <c r="C19">
        <v>5.8500000000000005</v>
      </c>
      <c r="D19">
        <v>0</v>
      </c>
      <c r="E19">
        <v>97.5</v>
      </c>
      <c r="F19">
        <v>0</v>
      </c>
    </row>
    <row r="20" spans="3:6">
      <c r="C20">
        <v>6.1749999999999998</v>
      </c>
      <c r="D20">
        <v>0</v>
      </c>
      <c r="E20">
        <v>113.75</v>
      </c>
      <c r="F20">
        <v>0</v>
      </c>
    </row>
    <row r="21" spans="3:6">
      <c r="C21">
        <v>6.5</v>
      </c>
      <c r="D21">
        <v>0</v>
      </c>
      <c r="E21">
        <v>113.75</v>
      </c>
      <c r="F21">
        <v>16</v>
      </c>
    </row>
    <row r="22" spans="3:6">
      <c r="C22">
        <v>6.8250000000000002</v>
      </c>
      <c r="D22">
        <v>0</v>
      </c>
      <c r="E22">
        <v>97.5</v>
      </c>
      <c r="F22">
        <v>16</v>
      </c>
    </row>
    <row r="23" spans="3:6">
      <c r="C23">
        <v>7.15</v>
      </c>
      <c r="D23">
        <v>0</v>
      </c>
      <c r="E23">
        <v>97.5</v>
      </c>
      <c r="F23">
        <v>0</v>
      </c>
    </row>
    <row r="24" spans="3:6">
      <c r="C24">
        <v>7.4750000000000005</v>
      </c>
      <c r="D24">
        <v>0</v>
      </c>
      <c r="E24" t="s">
        <v>64</v>
      </c>
      <c r="F24" t="s">
        <v>64</v>
      </c>
    </row>
    <row r="25" spans="3:6">
      <c r="C25">
        <v>7.8000000000000007</v>
      </c>
      <c r="D25">
        <v>0</v>
      </c>
      <c r="E25">
        <v>113.75</v>
      </c>
      <c r="F25">
        <v>0</v>
      </c>
    </row>
    <row r="26" spans="3:6">
      <c r="C26">
        <v>8.125</v>
      </c>
      <c r="D26">
        <v>0</v>
      </c>
      <c r="E26">
        <v>130</v>
      </c>
      <c r="F26">
        <v>0</v>
      </c>
    </row>
    <row r="27" spans="3:6">
      <c r="C27">
        <v>8.4500000000000011</v>
      </c>
      <c r="D27">
        <v>0</v>
      </c>
      <c r="E27">
        <v>130</v>
      </c>
      <c r="F27">
        <v>1</v>
      </c>
    </row>
    <row r="28" spans="3:6">
      <c r="C28">
        <v>8.7750000000000004</v>
      </c>
      <c r="D28">
        <v>0</v>
      </c>
      <c r="E28">
        <v>113.75</v>
      </c>
      <c r="F28">
        <v>1</v>
      </c>
    </row>
    <row r="29" spans="3:6">
      <c r="C29">
        <v>9.1</v>
      </c>
      <c r="D29">
        <v>0</v>
      </c>
      <c r="E29">
        <v>113.75</v>
      </c>
      <c r="F29">
        <v>0</v>
      </c>
    </row>
    <row r="30" spans="3:6">
      <c r="C30">
        <v>9.4250000000000007</v>
      </c>
      <c r="D30">
        <v>0</v>
      </c>
      <c r="E30" t="s">
        <v>64</v>
      </c>
      <c r="F30" t="s">
        <v>64</v>
      </c>
    </row>
    <row r="31" spans="3:6">
      <c r="C31">
        <v>9.75</v>
      </c>
      <c r="D31">
        <v>0</v>
      </c>
      <c r="E31">
        <v>130</v>
      </c>
      <c r="F31">
        <v>0</v>
      </c>
    </row>
    <row r="32" spans="3:6">
      <c r="C32">
        <v>10.075000000000001</v>
      </c>
      <c r="D32">
        <v>0</v>
      </c>
      <c r="E32">
        <v>146.25</v>
      </c>
      <c r="F32">
        <v>0</v>
      </c>
    </row>
    <row r="33" spans="3:6">
      <c r="C33">
        <v>10.4</v>
      </c>
      <c r="D33">
        <v>0</v>
      </c>
      <c r="E33">
        <v>146.25</v>
      </c>
      <c r="F33">
        <v>1</v>
      </c>
    </row>
    <row r="34" spans="3:6">
      <c r="C34">
        <v>10.725</v>
      </c>
      <c r="D34">
        <v>0</v>
      </c>
      <c r="E34">
        <v>130</v>
      </c>
      <c r="F34">
        <v>1</v>
      </c>
    </row>
    <row r="35" spans="3:6">
      <c r="C35">
        <v>11.05</v>
      </c>
      <c r="D35">
        <v>0</v>
      </c>
      <c r="E35">
        <v>130</v>
      </c>
      <c r="F35">
        <v>0</v>
      </c>
    </row>
    <row r="36" spans="3:6">
      <c r="C36">
        <v>11.375</v>
      </c>
      <c r="D36">
        <v>0</v>
      </c>
      <c r="E36" t="s">
        <v>64</v>
      </c>
      <c r="F36" t="s">
        <v>64</v>
      </c>
    </row>
    <row r="37" spans="3:6">
      <c r="C37">
        <v>11.700000000000001</v>
      </c>
      <c r="D37">
        <v>0</v>
      </c>
      <c r="E37">
        <v>146.25</v>
      </c>
      <c r="F37">
        <v>0</v>
      </c>
    </row>
    <row r="38" spans="3:6">
      <c r="C38">
        <v>12.025</v>
      </c>
      <c r="D38">
        <v>0</v>
      </c>
      <c r="E38">
        <v>162.5</v>
      </c>
      <c r="F38">
        <v>0</v>
      </c>
    </row>
    <row r="39" spans="3:6">
      <c r="C39">
        <v>12.35</v>
      </c>
      <c r="D39">
        <v>0</v>
      </c>
      <c r="E39">
        <v>162.5</v>
      </c>
      <c r="F39">
        <v>1</v>
      </c>
    </row>
    <row r="40" spans="3:6">
      <c r="C40">
        <v>12.675000000000001</v>
      </c>
      <c r="D40">
        <v>0</v>
      </c>
      <c r="E40">
        <v>146.25</v>
      </c>
      <c r="F40">
        <v>1</v>
      </c>
    </row>
    <row r="41" spans="3:6">
      <c r="C41">
        <v>13</v>
      </c>
      <c r="D41">
        <v>0</v>
      </c>
      <c r="E41">
        <v>146.25</v>
      </c>
      <c r="F41">
        <v>0</v>
      </c>
    </row>
    <row r="42" spans="3:6">
      <c r="C42">
        <v>13.325000000000001</v>
      </c>
      <c r="D42">
        <v>0</v>
      </c>
      <c r="E42" t="s">
        <v>64</v>
      </c>
      <c r="F42" t="s">
        <v>64</v>
      </c>
    </row>
    <row r="43" spans="3:6">
      <c r="C43">
        <v>13.65</v>
      </c>
      <c r="D43">
        <v>0</v>
      </c>
      <c r="E43">
        <v>260</v>
      </c>
      <c r="F43">
        <v>0</v>
      </c>
    </row>
    <row r="44" spans="3:6">
      <c r="C44">
        <v>13.975</v>
      </c>
      <c r="D44">
        <v>0</v>
      </c>
      <c r="E44">
        <v>276.25</v>
      </c>
      <c r="F44">
        <v>0</v>
      </c>
    </row>
    <row r="45" spans="3:6">
      <c r="C45">
        <v>14.3</v>
      </c>
      <c r="D45">
        <v>0</v>
      </c>
      <c r="E45">
        <v>276.25</v>
      </c>
      <c r="F45">
        <v>1</v>
      </c>
    </row>
    <row r="46" spans="3:6">
      <c r="C46">
        <v>14.625</v>
      </c>
      <c r="D46">
        <v>0</v>
      </c>
      <c r="E46">
        <v>260</v>
      </c>
      <c r="F46">
        <v>1</v>
      </c>
    </row>
    <row r="47" spans="3:6">
      <c r="C47">
        <v>14.950000000000001</v>
      </c>
      <c r="D47">
        <v>0</v>
      </c>
      <c r="E47">
        <v>260</v>
      </c>
      <c r="F47">
        <v>0</v>
      </c>
    </row>
    <row r="48" spans="3:6">
      <c r="C48">
        <v>15.275</v>
      </c>
      <c r="D48">
        <v>0</v>
      </c>
      <c r="E48" t="s">
        <v>64</v>
      </c>
      <c r="F48" t="s">
        <v>64</v>
      </c>
    </row>
    <row r="49" spans="3:6">
      <c r="C49">
        <v>15.600000000000001</v>
      </c>
      <c r="D49">
        <v>0</v>
      </c>
      <c r="E49">
        <v>276.25</v>
      </c>
      <c r="F49">
        <v>0</v>
      </c>
    </row>
    <row r="50" spans="3:6">
      <c r="C50">
        <v>15.925000000000001</v>
      </c>
      <c r="D50">
        <v>0</v>
      </c>
      <c r="E50">
        <v>292.5</v>
      </c>
      <c r="F50">
        <v>0</v>
      </c>
    </row>
    <row r="51" spans="3:6">
      <c r="C51">
        <v>16.25</v>
      </c>
      <c r="D51">
        <v>0</v>
      </c>
      <c r="E51">
        <v>292.5</v>
      </c>
      <c r="F51">
        <v>1</v>
      </c>
    </row>
    <row r="52" spans="3:6">
      <c r="C52">
        <v>16.574999999999999</v>
      </c>
      <c r="D52">
        <v>0</v>
      </c>
      <c r="E52">
        <v>276.25</v>
      </c>
      <c r="F52">
        <v>1</v>
      </c>
    </row>
    <row r="53" spans="3:6">
      <c r="C53">
        <v>16.900000000000002</v>
      </c>
      <c r="D53">
        <v>0</v>
      </c>
      <c r="E53">
        <v>276.25</v>
      </c>
      <c r="F53">
        <v>0</v>
      </c>
    </row>
    <row r="54" spans="3:6">
      <c r="C54">
        <v>17.225000000000001</v>
      </c>
      <c r="D54">
        <v>0</v>
      </c>
      <c r="E54" t="s">
        <v>64</v>
      </c>
      <c r="F54" t="s">
        <v>64</v>
      </c>
    </row>
    <row r="55" spans="3:6">
      <c r="C55">
        <v>17.55</v>
      </c>
      <c r="D55">
        <v>0</v>
      </c>
      <c r="E55">
        <v>390</v>
      </c>
      <c r="F55">
        <v>0</v>
      </c>
    </row>
    <row r="56" spans="3:6">
      <c r="C56">
        <v>17.875</v>
      </c>
      <c r="D56">
        <v>0</v>
      </c>
      <c r="E56">
        <v>406.25</v>
      </c>
      <c r="F56">
        <v>0</v>
      </c>
    </row>
    <row r="57" spans="3:6">
      <c r="C57">
        <v>18.2</v>
      </c>
      <c r="D57">
        <v>0</v>
      </c>
      <c r="E57">
        <v>406.25</v>
      </c>
      <c r="F57">
        <v>1</v>
      </c>
    </row>
    <row r="58" spans="3:6">
      <c r="C58">
        <v>18.525000000000002</v>
      </c>
      <c r="D58">
        <v>0</v>
      </c>
      <c r="E58">
        <v>390</v>
      </c>
      <c r="F58">
        <v>1</v>
      </c>
    </row>
    <row r="59" spans="3:6">
      <c r="C59">
        <v>18.850000000000001</v>
      </c>
      <c r="D59">
        <v>0</v>
      </c>
      <c r="E59">
        <v>390</v>
      </c>
      <c r="F59">
        <v>0</v>
      </c>
    </row>
    <row r="60" spans="3:6">
      <c r="C60">
        <v>19.175000000000001</v>
      </c>
      <c r="D60">
        <v>0</v>
      </c>
      <c r="E60" t="s">
        <v>64</v>
      </c>
      <c r="F60" t="s">
        <v>64</v>
      </c>
    </row>
    <row r="61" spans="3:6">
      <c r="C61">
        <v>19.5</v>
      </c>
      <c r="D61">
        <v>0</v>
      </c>
      <c r="E61">
        <v>471.25</v>
      </c>
      <c r="F61">
        <v>0</v>
      </c>
    </row>
    <row r="62" spans="3:6">
      <c r="C62">
        <v>19.824999999999999</v>
      </c>
      <c r="D62">
        <v>0</v>
      </c>
      <c r="E62">
        <v>487.5</v>
      </c>
      <c r="F62">
        <v>0</v>
      </c>
    </row>
    <row r="63" spans="3:6">
      <c r="C63">
        <v>20.150000000000002</v>
      </c>
      <c r="D63">
        <v>0</v>
      </c>
      <c r="E63">
        <v>487.5</v>
      </c>
      <c r="F63">
        <v>1</v>
      </c>
    </row>
    <row r="64" spans="3:6">
      <c r="C64">
        <v>20.475000000000001</v>
      </c>
      <c r="D64">
        <v>0</v>
      </c>
      <c r="E64">
        <v>471.25</v>
      </c>
      <c r="F64">
        <v>1</v>
      </c>
    </row>
    <row r="65" spans="3:6">
      <c r="C65">
        <v>20.8</v>
      </c>
      <c r="D65">
        <v>0</v>
      </c>
      <c r="E65">
        <v>471.25</v>
      </c>
      <c r="F65">
        <v>0</v>
      </c>
    </row>
    <row r="66" spans="3:6">
      <c r="C66">
        <v>21.125</v>
      </c>
      <c r="D66">
        <v>0</v>
      </c>
      <c r="E66" t="s">
        <v>64</v>
      </c>
      <c r="F66" t="s">
        <v>64</v>
      </c>
    </row>
    <row r="67" spans="3:6">
      <c r="C67">
        <v>21.45</v>
      </c>
      <c r="D67">
        <v>0</v>
      </c>
      <c r="E67">
        <v>568.75</v>
      </c>
      <c r="F67">
        <v>0</v>
      </c>
    </row>
    <row r="68" spans="3:6">
      <c r="C68">
        <v>21.775000000000002</v>
      </c>
      <c r="D68">
        <v>0</v>
      </c>
      <c r="E68">
        <v>585</v>
      </c>
      <c r="F68">
        <v>0</v>
      </c>
    </row>
    <row r="69" spans="3:6">
      <c r="C69">
        <v>22.1</v>
      </c>
      <c r="D69">
        <v>0</v>
      </c>
      <c r="E69">
        <v>585</v>
      </c>
      <c r="F69">
        <v>1</v>
      </c>
    </row>
    <row r="70" spans="3:6">
      <c r="C70">
        <v>22.425000000000001</v>
      </c>
      <c r="D70">
        <v>0</v>
      </c>
      <c r="E70">
        <v>568.75</v>
      </c>
      <c r="F70">
        <v>1</v>
      </c>
    </row>
    <row r="71" spans="3:6">
      <c r="C71">
        <v>22.75</v>
      </c>
      <c r="D71">
        <v>0</v>
      </c>
      <c r="E71">
        <v>568.75</v>
      </c>
      <c r="F71">
        <v>0</v>
      </c>
    </row>
    <row r="72" spans="3:6">
      <c r="C72">
        <v>23.074999999999999</v>
      </c>
      <c r="D72">
        <v>0</v>
      </c>
      <c r="E72" t="s">
        <v>64</v>
      </c>
      <c r="F72" t="s">
        <v>64</v>
      </c>
    </row>
    <row r="73" spans="3:6">
      <c r="C73">
        <v>23.400000000000002</v>
      </c>
      <c r="D73">
        <v>0</v>
      </c>
    </row>
    <row r="74" spans="3:6">
      <c r="C74">
        <v>23.725000000000001</v>
      </c>
      <c r="D74">
        <v>0</v>
      </c>
    </row>
    <row r="75" spans="3:6">
      <c r="C75">
        <v>24.05</v>
      </c>
      <c r="D75">
        <v>0</v>
      </c>
    </row>
    <row r="76" spans="3:6">
      <c r="C76">
        <v>24.375</v>
      </c>
      <c r="D76">
        <v>0</v>
      </c>
    </row>
    <row r="77" spans="3:6">
      <c r="C77">
        <v>24.7</v>
      </c>
      <c r="D77">
        <v>0</v>
      </c>
    </row>
    <row r="78" spans="3:6">
      <c r="C78">
        <v>25.025000000000002</v>
      </c>
      <c r="D78">
        <v>0</v>
      </c>
    </row>
    <row r="79" spans="3:6">
      <c r="C79">
        <v>25.35</v>
      </c>
      <c r="D79">
        <v>0</v>
      </c>
    </row>
    <row r="80" spans="3:6">
      <c r="C80">
        <v>25.675000000000001</v>
      </c>
      <c r="D80">
        <v>0</v>
      </c>
    </row>
    <row r="81" spans="3:4">
      <c r="C81">
        <v>26</v>
      </c>
      <c r="D81">
        <v>0</v>
      </c>
    </row>
    <row r="82" spans="3:4">
      <c r="C82">
        <v>26.324999999999999</v>
      </c>
      <c r="D82">
        <v>0</v>
      </c>
    </row>
    <row r="83" spans="3:4">
      <c r="C83">
        <v>26.650000000000002</v>
      </c>
      <c r="D83">
        <v>0</v>
      </c>
    </row>
    <row r="84" spans="3:4">
      <c r="C84">
        <v>26.975000000000001</v>
      </c>
      <c r="D84">
        <v>0</v>
      </c>
    </row>
    <row r="85" spans="3:4">
      <c r="C85">
        <v>27.3</v>
      </c>
      <c r="D85">
        <v>0</v>
      </c>
    </row>
    <row r="86" spans="3:4">
      <c r="C86">
        <v>27.625</v>
      </c>
      <c r="D86">
        <v>0</v>
      </c>
    </row>
    <row r="87" spans="3:4">
      <c r="C87">
        <v>27.95</v>
      </c>
      <c r="D87">
        <v>0</v>
      </c>
    </row>
    <row r="88" spans="3:4">
      <c r="C88">
        <v>28.275000000000002</v>
      </c>
      <c r="D88">
        <v>0</v>
      </c>
    </row>
    <row r="89" spans="3:4">
      <c r="C89">
        <v>28.6</v>
      </c>
      <c r="D89">
        <v>0</v>
      </c>
    </row>
    <row r="90" spans="3:4">
      <c r="C90">
        <v>28.925000000000001</v>
      </c>
      <c r="D90">
        <v>0</v>
      </c>
    </row>
    <row r="91" spans="3:4">
      <c r="C91">
        <v>29.25</v>
      </c>
      <c r="D91">
        <v>0</v>
      </c>
    </row>
    <row r="92" spans="3:4">
      <c r="C92">
        <v>29.574999999999999</v>
      </c>
      <c r="D92">
        <v>0</v>
      </c>
    </row>
    <row r="93" spans="3:4">
      <c r="C93">
        <v>29.900000000000002</v>
      </c>
      <c r="D93">
        <v>0</v>
      </c>
    </row>
    <row r="94" spans="3:4">
      <c r="C94">
        <v>30.225000000000001</v>
      </c>
      <c r="D94">
        <v>0</v>
      </c>
    </row>
    <row r="95" spans="3:4">
      <c r="C95">
        <v>30.55</v>
      </c>
      <c r="D95">
        <v>0</v>
      </c>
    </row>
    <row r="96" spans="3:4">
      <c r="C96">
        <v>30.875</v>
      </c>
      <c r="D96">
        <v>0</v>
      </c>
    </row>
    <row r="97" spans="3:4">
      <c r="C97">
        <v>31.200000000000003</v>
      </c>
      <c r="D97">
        <v>1.4051073999012489E-8</v>
      </c>
    </row>
    <row r="98" spans="3:4">
      <c r="C98">
        <v>31.525000000000002</v>
      </c>
      <c r="D98">
        <v>5.3738035856318542E-8</v>
      </c>
    </row>
    <row r="99" spans="3:4">
      <c r="C99">
        <v>31.85</v>
      </c>
      <c r="D99">
        <v>1.392389780544033E-7</v>
      </c>
    </row>
    <row r="100" spans="3:4">
      <c r="C100">
        <v>32.175000000000004</v>
      </c>
      <c r="D100">
        <v>3.4762222195356025E-7</v>
      </c>
    </row>
    <row r="101" spans="3:4">
      <c r="C101">
        <v>32.5</v>
      </c>
      <c r="D101">
        <v>8.8997067092999873E-7</v>
      </c>
    </row>
    <row r="102" spans="3:4">
      <c r="C102">
        <v>32.825000000000003</v>
      </c>
      <c r="D102">
        <v>2.213527424642998E-6</v>
      </c>
    </row>
    <row r="103" spans="3:4">
      <c r="C103">
        <v>33.15</v>
      </c>
      <c r="D103">
        <v>5.3808034514320107E-6</v>
      </c>
    </row>
    <row r="104" spans="3:4">
      <c r="C104">
        <v>33.475000000000001</v>
      </c>
      <c r="D104">
        <v>1.2848021845998056E-5</v>
      </c>
    </row>
    <row r="105" spans="3:4">
      <c r="C105">
        <v>33.800000000000004</v>
      </c>
      <c r="D105">
        <v>3.1364680016028526E-5</v>
      </c>
    </row>
    <row r="106" spans="3:4">
      <c r="C106">
        <v>34.125</v>
      </c>
      <c r="D106">
        <v>7.9877283633384203E-5</v>
      </c>
    </row>
    <row r="107" spans="3:4">
      <c r="C107">
        <v>34.450000000000003</v>
      </c>
      <c r="D107">
        <v>2.1268303584349467E-4</v>
      </c>
    </row>
    <row r="108" spans="3:4">
      <c r="C108">
        <v>34.774999999999999</v>
      </c>
      <c r="D108">
        <v>5.7000569188464599E-4</v>
      </c>
    </row>
    <row r="109" spans="3:4">
      <c r="C109">
        <v>35.1</v>
      </c>
      <c r="D109">
        <v>1.4528800695614178E-3</v>
      </c>
    </row>
    <row r="110" spans="3:4">
      <c r="C110">
        <v>35.425000000000004</v>
      </c>
      <c r="D110">
        <v>3.3606882080393055E-3</v>
      </c>
    </row>
    <row r="111" spans="3:4">
      <c r="C111">
        <v>35.75</v>
      </c>
      <c r="D111">
        <v>6.8877625693085868E-3</v>
      </c>
    </row>
    <row r="112" spans="3:4">
      <c r="C112">
        <v>36.075000000000003</v>
      </c>
      <c r="D112">
        <v>1.2478776505220956E-2</v>
      </c>
    </row>
    <row r="113" spans="3:4">
      <c r="C113">
        <v>36.4</v>
      </c>
      <c r="D113">
        <v>2.027751949941338E-2</v>
      </c>
    </row>
    <row r="114" spans="3:4">
      <c r="C114">
        <v>36.725000000000001</v>
      </c>
      <c r="D114">
        <v>3.029040309688906E-2</v>
      </c>
    </row>
    <row r="115" spans="3:4">
      <c r="C115">
        <v>37.050000000000004</v>
      </c>
      <c r="D115">
        <v>4.2632981040761755E-2</v>
      </c>
    </row>
    <row r="116" spans="3:4">
      <c r="C116">
        <v>37.375</v>
      </c>
      <c r="D116">
        <v>5.7353061560601597E-2</v>
      </c>
    </row>
    <row r="117" spans="3:4">
      <c r="C117">
        <v>37.700000000000003</v>
      </c>
      <c r="D117">
        <v>7.3812506797798022E-2</v>
      </c>
    </row>
    <row r="118" spans="3:4">
      <c r="C118">
        <v>38.024999999999999</v>
      </c>
      <c r="D118">
        <v>9.0249592703926865E-2</v>
      </c>
    </row>
    <row r="119" spans="3:4">
      <c r="C119">
        <v>38.35</v>
      </c>
      <c r="D119">
        <v>0.10403563994010437</v>
      </c>
    </row>
    <row r="120" spans="3:4">
      <c r="C120">
        <v>38.675000000000004</v>
      </c>
      <c r="D120">
        <v>0.11253821297118874</v>
      </c>
    </row>
    <row r="121" spans="3:4">
      <c r="C121">
        <v>39</v>
      </c>
      <c r="D121">
        <v>0.11413977472909986</v>
      </c>
    </row>
    <row r="122" spans="3:4">
      <c r="C122">
        <v>39.325000000000003</v>
      </c>
      <c r="D122">
        <v>0.10894598106366747</v>
      </c>
    </row>
    <row r="123" spans="3:4">
      <c r="C123">
        <v>39.65</v>
      </c>
      <c r="D123">
        <v>9.8878362529241731E-2</v>
      </c>
    </row>
    <row r="124" spans="3:4">
      <c r="C124">
        <v>39.975000000000001</v>
      </c>
      <c r="D124">
        <v>8.7096189447474617E-2</v>
      </c>
    </row>
    <row r="125" spans="3:4">
      <c r="C125">
        <v>40.300000000000004</v>
      </c>
      <c r="D125">
        <v>7.6854576769608787E-2</v>
      </c>
    </row>
    <row r="126" spans="3:4">
      <c r="C126">
        <v>40.625</v>
      </c>
      <c r="D126">
        <v>7.0019602072270773E-2</v>
      </c>
    </row>
    <row r="127" spans="3:4">
      <c r="C127">
        <v>40.950000000000003</v>
      </c>
      <c r="D127">
        <v>6.5941702194772134E-2</v>
      </c>
    </row>
    <row r="128" spans="3:4">
      <c r="C128">
        <v>41.274999999999999</v>
      </c>
      <c r="D128">
        <v>6.1930030834826795E-2</v>
      </c>
    </row>
    <row r="129" spans="3:4">
      <c r="C129">
        <v>41.6</v>
      </c>
      <c r="D129">
        <v>5.566321187115477E-2</v>
      </c>
    </row>
    <row r="130" spans="3:4">
      <c r="C130">
        <v>41.925000000000004</v>
      </c>
      <c r="D130">
        <v>4.7488627178909303E-2</v>
      </c>
    </row>
    <row r="131" spans="3:4">
      <c r="C131">
        <v>42.25</v>
      </c>
      <c r="D131">
        <v>4.0006191917043431E-2</v>
      </c>
    </row>
    <row r="132" spans="3:4">
      <c r="C132">
        <v>42.575000000000003</v>
      </c>
      <c r="D132">
        <v>3.5360496971692586E-2</v>
      </c>
    </row>
    <row r="133" spans="3:4">
      <c r="C133">
        <v>42.9</v>
      </c>
      <c r="D133">
        <v>3.330037887281595E-2</v>
      </c>
    </row>
    <row r="134" spans="3:4">
      <c r="C134">
        <v>43.225000000000001</v>
      </c>
      <c r="D134">
        <v>3.1777325654893752E-2</v>
      </c>
    </row>
    <row r="135" spans="3:4">
      <c r="C135">
        <v>43.550000000000004</v>
      </c>
      <c r="D135">
        <v>2.8980799681512945E-2</v>
      </c>
    </row>
    <row r="136" spans="3:4">
      <c r="C136">
        <v>43.875</v>
      </c>
      <c r="D136">
        <v>2.4671932047770122E-2</v>
      </c>
    </row>
    <row r="137" spans="3:4">
      <c r="C137">
        <v>44.2</v>
      </c>
      <c r="D137">
        <v>1.9846945952647389E-2</v>
      </c>
    </row>
    <row r="138" spans="3:4">
      <c r="C138">
        <v>44.524999999999999</v>
      </c>
      <c r="D138">
        <v>1.556221412533448E-2</v>
      </c>
    </row>
    <row r="139" spans="3:4">
      <c r="C139">
        <v>44.85</v>
      </c>
      <c r="D139">
        <v>1.2255251845977493E-2</v>
      </c>
    </row>
    <row r="140" spans="3:4">
      <c r="C140">
        <v>45.175000000000004</v>
      </c>
      <c r="D140">
        <v>9.8675097065493989E-3</v>
      </c>
    </row>
    <row r="141" spans="3:4">
      <c r="C141">
        <v>45.5</v>
      </c>
      <c r="D141">
        <v>8.1981147988944951E-3</v>
      </c>
    </row>
    <row r="142" spans="3:4">
      <c r="C142">
        <v>45.825000000000003</v>
      </c>
      <c r="D142">
        <v>7.0725907437726877E-3</v>
      </c>
    </row>
    <row r="143" spans="3:4">
      <c r="C143">
        <v>46.15</v>
      </c>
      <c r="D143">
        <v>6.3489140698983482E-3</v>
      </c>
    </row>
    <row r="144" spans="3:4">
      <c r="C144">
        <v>46.475000000000001</v>
      </c>
      <c r="D144">
        <v>5.896179343356206E-3</v>
      </c>
    </row>
    <row r="145" spans="3:4">
      <c r="C145">
        <v>46.800000000000004</v>
      </c>
      <c r="D145">
        <v>5.5942053385912441E-3</v>
      </c>
    </row>
    <row r="146" spans="3:4">
      <c r="C146">
        <v>47.125</v>
      </c>
      <c r="D146">
        <v>5.3439597675205511E-3</v>
      </c>
    </row>
    <row r="147" spans="3:4">
      <c r="C147">
        <v>47.45</v>
      </c>
      <c r="D147">
        <v>5.0759909991079594E-3</v>
      </c>
    </row>
    <row r="148" spans="3:4">
      <c r="C148">
        <v>47.774999999999999</v>
      </c>
      <c r="D148">
        <v>4.7523735381401686E-3</v>
      </c>
    </row>
    <row r="149" spans="3:4">
      <c r="C149">
        <v>48.1</v>
      </c>
      <c r="D149">
        <v>4.3631789673785329E-3</v>
      </c>
    </row>
    <row r="150" spans="3:4">
      <c r="C150">
        <v>48.425000000000004</v>
      </c>
      <c r="D150">
        <v>3.919430911595149E-3</v>
      </c>
    </row>
    <row r="151" spans="3:4">
      <c r="C151">
        <v>48.75</v>
      </c>
      <c r="D151">
        <v>3.4445183523066371E-3</v>
      </c>
    </row>
    <row r="152" spans="3:4">
      <c r="C152">
        <v>49.075000000000003</v>
      </c>
      <c r="D152">
        <v>2.9659875877995137E-3</v>
      </c>
    </row>
    <row r="153" spans="3:4">
      <c r="C153">
        <v>49.4</v>
      </c>
      <c r="D153">
        <v>2.5090304085418043E-3</v>
      </c>
    </row>
    <row r="154" spans="3:4">
      <c r="C154">
        <v>49.725000000000001</v>
      </c>
      <c r="D154">
        <v>2.0923535139671708E-3</v>
      </c>
    </row>
    <row r="155" spans="3:4">
      <c r="C155">
        <v>50.050000000000004</v>
      </c>
      <c r="D155">
        <v>1.7266660264319068E-3</v>
      </c>
    </row>
    <row r="156" spans="3:4">
      <c r="C156">
        <v>50.375</v>
      </c>
      <c r="D156">
        <v>1.4152321743143887E-3</v>
      </c>
    </row>
    <row r="157" spans="3:4">
      <c r="C157">
        <v>50.7</v>
      </c>
      <c r="D157">
        <v>1.1556384089150622E-3</v>
      </c>
    </row>
    <row r="158" spans="3:4">
      <c r="C158">
        <v>51.024999999999999</v>
      </c>
      <c r="D158">
        <v>9.4202559262463468E-4</v>
      </c>
    </row>
    <row r="159" spans="3:4">
      <c r="C159">
        <v>51.35</v>
      </c>
      <c r="D159">
        <v>7.671512999867687E-4</v>
      </c>
    </row>
    <row r="160" spans="3:4">
      <c r="C160">
        <v>51.675000000000004</v>
      </c>
      <c r="D160">
        <v>6.2385436389177204E-4</v>
      </c>
    </row>
    <row r="161" spans="3:4">
      <c r="C161">
        <v>52</v>
      </c>
      <c r="D161">
        <v>5.059577263220378E-4</v>
      </c>
    </row>
    <row r="162" spans="3:4">
      <c r="C162">
        <v>52.325000000000003</v>
      </c>
      <c r="D162">
        <v>4.0847515800988165E-4</v>
      </c>
    </row>
    <row r="163" spans="3:4">
      <c r="C163">
        <v>52.65</v>
      </c>
      <c r="D163">
        <v>3.2763684092419038E-4</v>
      </c>
    </row>
    <row r="164" spans="3:4">
      <c r="C164">
        <v>52.975000000000001</v>
      </c>
      <c r="D164">
        <v>2.6062490257092858E-4</v>
      </c>
    </row>
    <row r="165" spans="3:4">
      <c r="C165">
        <v>53.300000000000004</v>
      </c>
      <c r="D165">
        <v>2.052982522664091E-4</v>
      </c>
    </row>
    <row r="166" spans="3:4">
      <c r="C166">
        <v>53.625</v>
      </c>
      <c r="D166">
        <v>1.5995552865805801E-4</v>
      </c>
    </row>
    <row r="167" spans="3:4">
      <c r="C167">
        <v>53.95</v>
      </c>
      <c r="D167">
        <v>1.2316702615686466E-4</v>
      </c>
    </row>
    <row r="168" spans="3:4">
      <c r="C168">
        <v>54.274999999999999</v>
      </c>
      <c r="D168">
        <v>9.367442588975342E-5</v>
      </c>
    </row>
    <row r="169" spans="3:4">
      <c r="C169">
        <v>54.6</v>
      </c>
      <c r="D169">
        <v>7.0342067883679877E-5</v>
      </c>
    </row>
    <row r="170" spans="3:4">
      <c r="C170">
        <v>54.925000000000004</v>
      </c>
      <c r="D170">
        <v>5.2140317776983674E-5</v>
      </c>
    </row>
    <row r="171" spans="3:4">
      <c r="C171">
        <v>55.25</v>
      </c>
      <c r="D171">
        <v>3.8137142295816458E-5</v>
      </c>
    </row>
    <row r="172" spans="3:4">
      <c r="C172">
        <v>55.575000000000003</v>
      </c>
      <c r="D172">
        <v>2.7537169842904109E-5</v>
      </c>
    </row>
    <row r="173" spans="3:4">
      <c r="C173">
        <v>55.9</v>
      </c>
      <c r="D173">
        <v>1.9620647679658703E-5</v>
      </c>
    </row>
    <row r="174" spans="3:4">
      <c r="C174">
        <v>56.225000000000001</v>
      </c>
      <c r="D174">
        <v>1.3795271616353926E-5</v>
      </c>
    </row>
    <row r="175" spans="3:4">
      <c r="C175">
        <v>56.550000000000004</v>
      </c>
      <c r="D175">
        <v>9.5712806830382034E-6</v>
      </c>
    </row>
    <row r="176" spans="3:4">
      <c r="C176">
        <v>56.875</v>
      </c>
      <c r="D176">
        <v>6.55288775751169E-6</v>
      </c>
    </row>
    <row r="177" spans="3:4">
      <c r="C177">
        <v>57.2</v>
      </c>
      <c r="D177">
        <v>4.4270893383211157E-6</v>
      </c>
    </row>
    <row r="178" spans="3:4">
      <c r="C178">
        <v>57.524999999999999</v>
      </c>
      <c r="D178">
        <v>2.9513908278852249E-6</v>
      </c>
    </row>
    <row r="179" spans="3:4">
      <c r="C179">
        <v>57.85</v>
      </c>
      <c r="D179">
        <v>1.9415922984953305E-6</v>
      </c>
    </row>
    <row r="180" spans="3:4">
      <c r="C180">
        <v>58.175000000000004</v>
      </c>
      <c r="D180">
        <v>1.2604111552651617E-6</v>
      </c>
    </row>
    <row r="181" spans="3:4">
      <c r="C181">
        <v>58.5</v>
      </c>
      <c r="D181">
        <v>8.0740106145919851E-7</v>
      </c>
    </row>
    <row r="182" spans="3:4">
      <c r="C182">
        <v>58.825000000000003</v>
      </c>
      <c r="D182">
        <v>5.1037486024634279E-7</v>
      </c>
    </row>
    <row r="183" spans="3:4">
      <c r="C183">
        <v>59.15</v>
      </c>
      <c r="D183">
        <v>3.1835532035902266E-7</v>
      </c>
    </row>
    <row r="184" spans="3:4">
      <c r="C184">
        <v>59.475000000000001</v>
      </c>
      <c r="D184">
        <v>1.9595566829768766E-7</v>
      </c>
    </row>
    <row r="185" spans="3:4">
      <c r="C185">
        <v>59.800000000000004</v>
      </c>
      <c r="D185">
        <v>1.1902177677021307E-7</v>
      </c>
    </row>
    <row r="186" spans="3:4">
      <c r="C186">
        <v>60.125</v>
      </c>
      <c r="D186">
        <v>7.1337503680454426E-8</v>
      </c>
    </row>
    <row r="187" spans="3:4">
      <c r="C187">
        <v>60.45</v>
      </c>
      <c r="D187">
        <v>4.219220931213877E-8</v>
      </c>
    </row>
    <row r="188" spans="3:4">
      <c r="C188">
        <v>60.774999999999999</v>
      </c>
      <c r="D188">
        <v>2.4624618232781956E-8</v>
      </c>
    </row>
    <row r="189" spans="3:4">
      <c r="C189">
        <v>61.1</v>
      </c>
      <c r="D189">
        <v>1.4181743478986041E-8</v>
      </c>
    </row>
    <row r="190" spans="3:4">
      <c r="C190">
        <v>61.425000000000004</v>
      </c>
      <c r="D190">
        <v>0</v>
      </c>
    </row>
    <row r="191" spans="3:4">
      <c r="C191">
        <v>61.75</v>
      </c>
      <c r="D191">
        <v>0</v>
      </c>
    </row>
    <row r="192" spans="3:4">
      <c r="C192">
        <v>62.075000000000003</v>
      </c>
      <c r="D192">
        <v>0</v>
      </c>
    </row>
    <row r="193" spans="3:4">
      <c r="C193">
        <v>62.400000000000006</v>
      </c>
      <c r="D193">
        <v>0</v>
      </c>
    </row>
    <row r="194" spans="3:4">
      <c r="C194">
        <v>62.725000000000001</v>
      </c>
      <c r="D194">
        <v>0</v>
      </c>
    </row>
    <row r="195" spans="3:4">
      <c r="C195">
        <v>63.050000000000004</v>
      </c>
      <c r="D195">
        <v>0</v>
      </c>
    </row>
    <row r="196" spans="3:4">
      <c r="C196">
        <v>63.375</v>
      </c>
      <c r="D196">
        <v>0</v>
      </c>
    </row>
    <row r="197" spans="3:4">
      <c r="C197">
        <v>63.7</v>
      </c>
      <c r="D197">
        <v>0</v>
      </c>
    </row>
    <row r="198" spans="3:4">
      <c r="C198">
        <v>64.025000000000006</v>
      </c>
      <c r="D198">
        <v>0</v>
      </c>
    </row>
    <row r="199" spans="3:4">
      <c r="C199">
        <v>64.350000000000009</v>
      </c>
      <c r="D199">
        <v>0</v>
      </c>
    </row>
    <row r="200" spans="3:4">
      <c r="C200">
        <v>64.674999999999997</v>
      </c>
      <c r="D200">
        <v>0</v>
      </c>
    </row>
    <row r="201" spans="3:4">
      <c r="C201">
        <v>65</v>
      </c>
      <c r="D201">
        <v>0</v>
      </c>
    </row>
    <row r="202" spans="3:4">
      <c r="C202">
        <v>65.325000000000003</v>
      </c>
      <c r="D202">
        <v>0</v>
      </c>
    </row>
    <row r="203" spans="3:4">
      <c r="C203">
        <v>65.650000000000006</v>
      </c>
      <c r="D203">
        <v>0</v>
      </c>
    </row>
    <row r="204" spans="3:4">
      <c r="C204">
        <v>65.975000000000009</v>
      </c>
      <c r="D204">
        <v>0</v>
      </c>
    </row>
    <row r="205" spans="3:4">
      <c r="C205">
        <v>66.3</v>
      </c>
      <c r="D205">
        <v>0</v>
      </c>
    </row>
    <row r="206" spans="3:4">
      <c r="C206">
        <v>66.625</v>
      </c>
      <c r="D206">
        <v>0</v>
      </c>
    </row>
    <row r="207" spans="3:4">
      <c r="C207">
        <v>66.95</v>
      </c>
      <c r="D207">
        <v>0</v>
      </c>
    </row>
    <row r="208" spans="3:4">
      <c r="C208">
        <v>67.275000000000006</v>
      </c>
      <c r="D208">
        <v>0</v>
      </c>
    </row>
    <row r="209" spans="3:4">
      <c r="C209">
        <v>67.600000000000009</v>
      </c>
      <c r="D209">
        <v>0</v>
      </c>
    </row>
    <row r="210" spans="3:4">
      <c r="C210">
        <v>67.924999999999997</v>
      </c>
      <c r="D210">
        <v>0</v>
      </c>
    </row>
    <row r="211" spans="3:4">
      <c r="C211">
        <v>68.25</v>
      </c>
      <c r="D211">
        <v>0</v>
      </c>
    </row>
    <row r="212" spans="3:4">
      <c r="C212">
        <v>68.575000000000003</v>
      </c>
      <c r="D212">
        <v>1.4443497386469708E-8</v>
      </c>
    </row>
    <row r="213" spans="3:4">
      <c r="C213">
        <v>68.900000000000006</v>
      </c>
      <c r="D213">
        <v>4.2471990088375409E-8</v>
      </c>
    </row>
    <row r="214" spans="3:4">
      <c r="C214">
        <v>69.225000000000009</v>
      </c>
      <c r="D214">
        <v>1.1889041946336887E-7</v>
      </c>
    </row>
    <row r="215" spans="3:4">
      <c r="C215">
        <v>69.55</v>
      </c>
      <c r="D215">
        <v>3.1681454519916912E-7</v>
      </c>
    </row>
    <row r="216" spans="3:4">
      <c r="C216">
        <v>69.875</v>
      </c>
      <c r="D216">
        <v>8.0366928309124545E-7</v>
      </c>
    </row>
    <row r="217" spans="3:4">
      <c r="C217">
        <v>70.2</v>
      </c>
      <c r="D217">
        <v>1.940723351367049E-6</v>
      </c>
    </row>
    <row r="218" spans="3:4">
      <c r="C218">
        <v>70.525000000000006</v>
      </c>
      <c r="D218">
        <v>4.4613253684625728E-6</v>
      </c>
    </row>
    <row r="219" spans="3:4">
      <c r="C219">
        <v>70.850000000000009</v>
      </c>
      <c r="D219">
        <v>9.7628848917195025E-6</v>
      </c>
    </row>
    <row r="220" spans="3:4">
      <c r="C220">
        <v>71.174999999999997</v>
      </c>
      <c r="D220">
        <v>2.0337915767937056E-5</v>
      </c>
    </row>
    <row r="221" spans="3:4">
      <c r="C221">
        <v>71.5</v>
      </c>
      <c r="D221">
        <v>4.0331903956426379E-5</v>
      </c>
    </row>
    <row r="222" spans="3:4">
      <c r="C222">
        <v>71.825000000000003</v>
      </c>
      <c r="D222">
        <v>7.6138621370061248E-5</v>
      </c>
    </row>
    <row r="223" spans="3:4">
      <c r="C223">
        <v>72.150000000000006</v>
      </c>
      <c r="D223">
        <v>1.3682810048139688E-4</v>
      </c>
    </row>
    <row r="224" spans="3:4">
      <c r="C224">
        <v>72.475000000000009</v>
      </c>
      <c r="D224">
        <v>2.3407745743935093E-4</v>
      </c>
    </row>
    <row r="225" spans="3:4">
      <c r="C225">
        <v>72.8</v>
      </c>
      <c r="D225">
        <v>3.8120438665942112E-4</v>
      </c>
    </row>
    <row r="226" spans="3:4">
      <c r="C226">
        <v>73.125</v>
      </c>
      <c r="D226">
        <v>5.9097647356267811E-4</v>
      </c>
    </row>
    <row r="227" spans="3:4">
      <c r="C227">
        <v>73.45</v>
      </c>
      <c r="D227">
        <v>8.7218256932428562E-4</v>
      </c>
    </row>
    <row r="228" spans="3:4">
      <c r="C228">
        <v>73.775000000000006</v>
      </c>
      <c r="D228">
        <v>1.2253271859017886E-3</v>
      </c>
    </row>
    <row r="229" spans="3:4">
      <c r="C229">
        <v>74.100000000000009</v>
      </c>
      <c r="D229">
        <v>1.6387705204999128E-3</v>
      </c>
    </row>
    <row r="230" spans="3:4">
      <c r="C230">
        <v>74.424999999999997</v>
      </c>
      <c r="D230">
        <v>2.0864456221235811E-3</v>
      </c>
    </row>
    <row r="231" spans="3:4">
      <c r="C231">
        <v>74.75</v>
      </c>
      <c r="D231">
        <v>2.5288731983664566E-3</v>
      </c>
    </row>
    <row r="232" spans="3:4">
      <c r="C232">
        <v>75.075000000000003</v>
      </c>
      <c r="D232">
        <v>2.9180996706665609E-3</v>
      </c>
    </row>
    <row r="233" spans="3:4">
      <c r="C233">
        <v>75.400000000000006</v>
      </c>
      <c r="D233">
        <v>3.2060646375265248E-3</v>
      </c>
    </row>
    <row r="234" spans="3:4">
      <c r="C234">
        <v>75.725000000000009</v>
      </c>
      <c r="D234">
        <v>3.3546455871063903E-3</v>
      </c>
    </row>
    <row r="235" spans="3:4">
      <c r="C235">
        <v>76.05</v>
      </c>
      <c r="D235">
        <v>3.3446882546484561E-3</v>
      </c>
    </row>
    <row r="236" spans="3:4">
      <c r="C236">
        <v>76.375</v>
      </c>
      <c r="D236">
        <v>3.1814536675452781E-3</v>
      </c>
    </row>
    <row r="237" spans="3:4">
      <c r="C237">
        <v>76.7</v>
      </c>
      <c r="D237">
        <v>2.8949048814118951E-3</v>
      </c>
    </row>
    <row r="238" spans="3:4">
      <c r="C238">
        <v>77.025000000000006</v>
      </c>
      <c r="D238">
        <v>2.5350295614600714E-3</v>
      </c>
    </row>
    <row r="239" spans="3:4">
      <c r="C239">
        <v>77.350000000000009</v>
      </c>
      <c r="D239">
        <v>2.1638134067835609E-3</v>
      </c>
    </row>
    <row r="240" spans="3:4">
      <c r="C240">
        <v>77.674999999999997</v>
      </c>
      <c r="D240">
        <v>1.8461109202123321E-3</v>
      </c>
    </row>
    <row r="241" spans="3:4">
      <c r="C241">
        <v>78</v>
      </c>
      <c r="D241">
        <v>1.6413967973493437E-3</v>
      </c>
    </row>
    <row r="242" spans="3:4">
      <c r="C242">
        <v>78.325000000000003</v>
      </c>
      <c r="D242">
        <v>1.5975590955471803E-3</v>
      </c>
    </row>
    <row r="243" spans="3:4">
      <c r="C243">
        <v>78.650000000000006</v>
      </c>
      <c r="D243">
        <v>1.7463746585869311E-3</v>
      </c>
    </row>
    <row r="244" spans="3:4">
      <c r="C244">
        <v>78.975000000000009</v>
      </c>
      <c r="D244">
        <v>2.1003342160633622E-3</v>
      </c>
    </row>
    <row r="245" spans="3:4">
      <c r="C245">
        <v>79.3</v>
      </c>
      <c r="D245">
        <v>2.6505782633587812E-3</v>
      </c>
    </row>
    <row r="246" spans="3:4">
      <c r="C246">
        <v>79.625</v>
      </c>
      <c r="D246">
        <v>3.3665943636998225E-3</v>
      </c>
    </row>
    <row r="247" spans="3:4">
      <c r="C247">
        <v>79.95</v>
      </c>
      <c r="D247">
        <v>4.1988469057481579E-3</v>
      </c>
    </row>
    <row r="248" spans="3:4">
      <c r="C248">
        <v>80.275000000000006</v>
      </c>
      <c r="D248">
        <v>5.085144720788296E-3</v>
      </c>
    </row>
    <row r="249" spans="3:4">
      <c r="C249">
        <v>80.600000000000009</v>
      </c>
      <c r="D249">
        <v>5.9602277218578194E-3</v>
      </c>
    </row>
    <row r="250" spans="3:4">
      <c r="C250">
        <v>80.924999999999997</v>
      </c>
      <c r="D250">
        <v>6.7662883276980168E-3</v>
      </c>
    </row>
    <row r="251" spans="3:4">
      <c r="C251">
        <v>81.25</v>
      </c>
      <c r="D251">
        <v>7.4613254688802467E-3</v>
      </c>
    </row>
    <row r="252" spans="3:4">
      <c r="C252">
        <v>81.575000000000003</v>
      </c>
      <c r="D252">
        <v>8.0223357985124456E-3</v>
      </c>
    </row>
    <row r="253" spans="3:4">
      <c r="C253">
        <v>81.900000000000006</v>
      </c>
      <c r="D253">
        <v>8.4425603342282284E-3</v>
      </c>
    </row>
    <row r="254" spans="3:4">
      <c r="C254">
        <v>82.225000000000009</v>
      </c>
      <c r="D254">
        <v>8.724271065416702E-3</v>
      </c>
    </row>
    <row r="255" spans="3:4">
      <c r="C255">
        <v>82.55</v>
      </c>
      <c r="D255">
        <v>8.8708056175507422E-3</v>
      </c>
    </row>
    <row r="256" spans="3:4">
      <c r="C256">
        <v>82.875</v>
      </c>
      <c r="D256">
        <v>8.8812611947138298E-3</v>
      </c>
    </row>
    <row r="257" spans="3:4">
      <c r="C257">
        <v>83.2</v>
      </c>
      <c r="D257">
        <v>8.75039704859106E-3</v>
      </c>
    </row>
    <row r="258" spans="3:4">
      <c r="C258">
        <v>83.525000000000006</v>
      </c>
      <c r="D258">
        <v>8.473221489565471E-3</v>
      </c>
    </row>
    <row r="259" spans="3:4">
      <c r="C259">
        <v>83.850000000000009</v>
      </c>
      <c r="D259">
        <v>8.0518649105116562E-3</v>
      </c>
    </row>
    <row r="260" spans="3:4">
      <c r="C260">
        <v>84.174999999999997</v>
      </c>
      <c r="D260">
        <v>7.5016217618502625E-3</v>
      </c>
    </row>
    <row r="261" spans="3:4">
      <c r="C261">
        <v>84.5</v>
      </c>
      <c r="D261">
        <v>6.853139382642771E-3</v>
      </c>
    </row>
    <row r="262" spans="3:4">
      <c r="C262">
        <v>84.825000000000003</v>
      </c>
      <c r="D262">
        <v>6.1500996863421411E-3</v>
      </c>
    </row>
    <row r="263" spans="3:4">
      <c r="C263">
        <v>85.15</v>
      </c>
      <c r="D263">
        <v>5.4432394593380909E-3</v>
      </c>
    </row>
    <row r="264" spans="3:4">
      <c r="C264">
        <v>85.475000000000009</v>
      </c>
      <c r="D264">
        <v>4.7832488227671993E-3</v>
      </c>
    </row>
    <row r="265" spans="3:4">
      <c r="C265">
        <v>85.8</v>
      </c>
      <c r="D265">
        <v>4.2147503227247928E-3</v>
      </c>
    </row>
    <row r="266" spans="3:4">
      <c r="C266">
        <v>86.125</v>
      </c>
      <c r="D266">
        <v>3.7731122551599903E-3</v>
      </c>
    </row>
    <row r="267" spans="3:4">
      <c r="C267">
        <v>86.45</v>
      </c>
      <c r="D267">
        <v>3.4841872298215643E-3</v>
      </c>
    </row>
    <row r="268" spans="3:4">
      <c r="C268">
        <v>86.775000000000006</v>
      </c>
      <c r="D268">
        <v>3.3657750568492212E-3</v>
      </c>
    </row>
    <row r="269" spans="3:4">
      <c r="C269">
        <v>87.100000000000009</v>
      </c>
      <c r="D269">
        <v>3.4288861389569266E-3</v>
      </c>
    </row>
    <row r="270" spans="3:4">
      <c r="C270">
        <v>87.424999999999997</v>
      </c>
      <c r="D270">
        <v>3.6769826657965278E-3</v>
      </c>
    </row>
    <row r="271" spans="3:4">
      <c r="C271">
        <v>87.75</v>
      </c>
      <c r="D271">
        <v>4.1028993163722445E-3</v>
      </c>
    </row>
    <row r="272" spans="3:4">
      <c r="C272">
        <v>88.075000000000003</v>
      </c>
      <c r="D272">
        <v>4.6842159561350499E-3</v>
      </c>
    </row>
    <row r="273" spans="3:4">
      <c r="C273">
        <v>88.4</v>
      </c>
      <c r="D273">
        <v>5.3801556940498317E-3</v>
      </c>
    </row>
    <row r="274" spans="3:4">
      <c r="C274">
        <v>88.725000000000009</v>
      </c>
      <c r="D274">
        <v>6.1327597150389835E-3</v>
      </c>
    </row>
    <row r="275" spans="3:4">
      <c r="C275">
        <v>89.05</v>
      </c>
      <c r="D275">
        <v>6.8743485826915571E-3</v>
      </c>
    </row>
    <row r="276" spans="3:4">
      <c r="C276">
        <v>89.375</v>
      </c>
      <c r="D276">
        <v>7.5404342627808218E-3</v>
      </c>
    </row>
    <row r="277" spans="3:4">
      <c r="C277">
        <v>89.7</v>
      </c>
      <c r="D277">
        <v>8.084177760924233E-3</v>
      </c>
    </row>
    <row r="278" spans="3:4">
      <c r="C278">
        <v>90.025000000000006</v>
      </c>
      <c r="D278">
        <v>8.4873733296952011E-3</v>
      </c>
    </row>
    <row r="279" spans="3:4">
      <c r="C279">
        <v>90.350000000000009</v>
      </c>
      <c r="D279">
        <v>8.7630904542934963E-3</v>
      </c>
    </row>
    <row r="280" spans="3:4">
      <c r="C280">
        <v>90.674999999999997</v>
      </c>
      <c r="D280">
        <v>8.9490708133711776E-3</v>
      </c>
    </row>
    <row r="281" spans="3:4">
      <c r="C281">
        <v>91</v>
      </c>
      <c r="D281">
        <v>9.0944249746228029E-3</v>
      </c>
    </row>
    <row r="282" spans="3:4">
      <c r="C282">
        <v>91.325000000000003</v>
      </c>
      <c r="D282">
        <v>9.2452005208879216E-3</v>
      </c>
    </row>
    <row r="283" spans="3:4">
      <c r="C283">
        <v>91.65</v>
      </c>
      <c r="D283">
        <v>9.4346207760604029E-3</v>
      </c>
    </row>
    <row r="284" spans="3:4">
      <c r="C284">
        <v>91.975000000000009</v>
      </c>
      <c r="D284">
        <v>9.6807778443286814E-3</v>
      </c>
    </row>
    <row r="285" spans="3:4">
      <c r="C285">
        <v>92.3</v>
      </c>
      <c r="D285">
        <v>9.9913385785163952E-3</v>
      </c>
    </row>
    <row r="286" spans="3:4">
      <c r="C286">
        <v>92.625</v>
      </c>
      <c r="D286">
        <v>1.037090057992892E-2</v>
      </c>
    </row>
    <row r="287" spans="3:4">
      <c r="C287">
        <v>92.95</v>
      </c>
      <c r="D287">
        <v>1.0826193878225325E-2</v>
      </c>
    </row>
    <row r="288" spans="3:4">
      <c r="C288">
        <v>93.275000000000006</v>
      </c>
      <c r="D288">
        <v>1.1365435305448621E-2</v>
      </c>
    </row>
    <row r="289" spans="3:4">
      <c r="C289">
        <v>93.600000000000009</v>
      </c>
      <c r="D289">
        <v>1.1991372670544649E-2</v>
      </c>
    </row>
    <row r="290" spans="3:4">
      <c r="C290">
        <v>93.924999999999997</v>
      </c>
      <c r="D290">
        <v>1.26909708971365E-2</v>
      </c>
    </row>
    <row r="291" spans="3:4">
      <c r="C291">
        <v>94.25</v>
      </c>
      <c r="D291">
        <v>1.3426930392535914E-2</v>
      </c>
    </row>
    <row r="292" spans="3:4">
      <c r="C292">
        <v>94.575000000000003</v>
      </c>
      <c r="D292">
        <v>1.4136179789511425E-2</v>
      </c>
    </row>
    <row r="293" spans="3:4">
      <c r="C293">
        <v>94.9</v>
      </c>
      <c r="D293">
        <v>1.4738185305896517E-2</v>
      </c>
    </row>
    <row r="294" spans="3:4">
      <c r="C294">
        <v>95.225000000000009</v>
      </c>
      <c r="D294">
        <v>1.5152000505355097E-2</v>
      </c>
    </row>
    <row r="295" spans="3:4">
      <c r="C295">
        <v>95.55</v>
      </c>
      <c r="D295">
        <v>1.5316925698009021E-2</v>
      </c>
    </row>
    <row r="296" spans="3:4">
      <c r="C296">
        <v>95.875</v>
      </c>
      <c r="D296">
        <v>1.520994364687814E-2</v>
      </c>
    </row>
    <row r="297" spans="3:4">
      <c r="C297">
        <v>96.2</v>
      </c>
      <c r="D297">
        <v>1.4853405727511221E-2</v>
      </c>
    </row>
    <row r="298" spans="3:4">
      <c r="C298">
        <v>96.525000000000006</v>
      </c>
      <c r="D298">
        <v>1.4310653235018353E-2</v>
      </c>
    </row>
    <row r="299" spans="3:4">
      <c r="C299">
        <v>96.850000000000009</v>
      </c>
      <c r="D299">
        <v>1.3670977750060924E-2</v>
      </c>
    </row>
    <row r="300" spans="3:4">
      <c r="C300">
        <v>97.174999999999997</v>
      </c>
      <c r="D300">
        <v>1.3029215371340842E-2</v>
      </c>
    </row>
    <row r="301" spans="3:4">
      <c r="C301">
        <v>97.5</v>
      </c>
      <c r="D301">
        <v>1.2466918714328272E-2</v>
      </c>
    </row>
    <row r="302" spans="3:4">
      <c r="C302">
        <v>97.825000000000003</v>
      </c>
      <c r="D302">
        <v>1.2039749947762607E-2</v>
      </c>
    </row>
    <row r="303" spans="3:4">
      <c r="C303">
        <v>98.15</v>
      </c>
      <c r="D303">
        <v>1.1773376070918936E-2</v>
      </c>
    </row>
    <row r="304" spans="3:4">
      <c r="C304">
        <v>98.475000000000009</v>
      </c>
      <c r="D304">
        <v>1.1667109266967662E-2</v>
      </c>
    </row>
    <row r="305" spans="3:4">
      <c r="C305">
        <v>98.8</v>
      </c>
      <c r="D305">
        <v>1.1702087375136649E-2</v>
      </c>
    </row>
    <row r="306" spans="3:4">
      <c r="C306">
        <v>99.125</v>
      </c>
      <c r="D306">
        <v>1.1850846157129611E-2</v>
      </c>
    </row>
    <row r="307" spans="3:4">
      <c r="C307">
        <v>99.45</v>
      </c>
      <c r="D307">
        <v>1.2085577554031526E-2</v>
      </c>
    </row>
    <row r="308" spans="3:4">
      <c r="C308">
        <v>99.775000000000006</v>
      </c>
      <c r="D308">
        <v>1.2383671945668966E-2</v>
      </c>
    </row>
    <row r="309" spans="3:4">
      <c r="C309">
        <v>100.10000000000001</v>
      </c>
      <c r="D309">
        <v>1.2730291558732457E-2</v>
      </c>
    </row>
    <row r="310" spans="3:4">
      <c r="C310">
        <v>100.425</v>
      </c>
      <c r="D310">
        <v>1.3118332551425254E-2</v>
      </c>
    </row>
    <row r="311" spans="3:4">
      <c r="C311">
        <v>100.75</v>
      </c>
      <c r="D311">
        <v>1.3546792196611158E-2</v>
      </c>
    </row>
    <row r="312" spans="3:4">
      <c r="C312">
        <v>101.075</v>
      </c>
      <c r="D312">
        <v>1.4017844316228959E-2</v>
      </c>
    </row>
    <row r="313" spans="3:4">
      <c r="C313">
        <v>101.4</v>
      </c>
      <c r="D313">
        <v>1.4533368175124659E-2</v>
      </c>
    </row>
    <row r="314" spans="3:4">
      <c r="C314">
        <v>101.72500000000001</v>
      </c>
      <c r="D314">
        <v>1.5090851422384902E-2</v>
      </c>
    </row>
    <row r="315" spans="3:4">
      <c r="C315">
        <v>102.05</v>
      </c>
      <c r="D315">
        <v>1.5678916856915137E-2</v>
      </c>
    </row>
    <row r="316" spans="3:4">
      <c r="C316">
        <v>102.375</v>
      </c>
      <c r="D316">
        <v>1.6273074650697834E-2</v>
      </c>
    </row>
    <row r="317" spans="3:4">
      <c r="C317">
        <v>102.7</v>
      </c>
      <c r="D317">
        <v>1.683302216245022E-2</v>
      </c>
    </row>
    <row r="318" spans="3:4">
      <c r="C318">
        <v>103.02500000000001</v>
      </c>
      <c r="D318">
        <v>1.7303590492153107E-2</v>
      </c>
    </row>
    <row r="319" spans="3:4">
      <c r="C319">
        <v>103.35000000000001</v>
      </c>
      <c r="D319">
        <v>1.7620837484369458E-2</v>
      </c>
    </row>
    <row r="320" spans="3:4">
      <c r="C320">
        <v>103.675</v>
      </c>
      <c r="D320">
        <v>1.7723635522718287E-2</v>
      </c>
    </row>
    <row r="321" spans="3:4">
      <c r="C321">
        <v>104</v>
      </c>
      <c r="D321">
        <v>1.7568455003745896E-2</v>
      </c>
    </row>
    <row r="322" spans="3:4">
      <c r="C322">
        <v>104.325</v>
      </c>
      <c r="D322">
        <v>1.7142916931080988E-2</v>
      </c>
    </row>
    <row r="323" spans="3:4">
      <c r="C323">
        <v>104.65</v>
      </c>
      <c r="D323">
        <v>1.6473277704182169E-2</v>
      </c>
    </row>
    <row r="324" spans="3:4">
      <c r="C324">
        <v>104.97500000000001</v>
      </c>
      <c r="D324">
        <v>1.5622585807719341E-2</v>
      </c>
    </row>
    <row r="325" spans="3:4">
      <c r="C325">
        <v>105.3</v>
      </c>
      <c r="D325">
        <v>1.4679542371953833E-2</v>
      </c>
    </row>
    <row r="326" spans="3:4">
      <c r="C326">
        <v>105.625</v>
      </c>
      <c r="D326">
        <v>1.3741579709760879E-2</v>
      </c>
    </row>
    <row r="327" spans="3:4">
      <c r="C327">
        <v>105.95</v>
      </c>
      <c r="D327">
        <v>1.289718053312809E-2</v>
      </c>
    </row>
    <row r="328" spans="3:4">
      <c r="C328">
        <v>106.27500000000001</v>
      </c>
      <c r="D328">
        <v>1.2211790815077733E-2</v>
      </c>
    </row>
    <row r="329" spans="3:4">
      <c r="C329">
        <v>106.60000000000001</v>
      </c>
      <c r="D329">
        <v>1.1719406328535185E-2</v>
      </c>
    </row>
    <row r="330" spans="3:4">
      <c r="C330">
        <v>106.925</v>
      </c>
      <c r="D330">
        <v>1.1419654531825184E-2</v>
      </c>
    </row>
    <row r="331" spans="3:4">
      <c r="C331">
        <v>107.25</v>
      </c>
      <c r="D331">
        <v>1.1279329134373694E-2</v>
      </c>
    </row>
    <row r="332" spans="3:4">
      <c r="C332">
        <v>107.575</v>
      </c>
      <c r="D332">
        <v>1.1237431906418155E-2</v>
      </c>
    </row>
    <row r="333" spans="3:4">
      <c r="C333">
        <v>107.9</v>
      </c>
      <c r="D333">
        <v>1.1214216602670799E-2</v>
      </c>
    </row>
    <row r="334" spans="3:4">
      <c r="C334">
        <v>108.22500000000001</v>
      </c>
      <c r="D334">
        <v>1.1124107534791856E-2</v>
      </c>
    </row>
    <row r="335" spans="3:4">
      <c r="C335">
        <v>108.55</v>
      </c>
      <c r="D335">
        <v>1.0891577589929988E-2</v>
      </c>
    </row>
    <row r="336" spans="3:4">
      <c r="C336">
        <v>108.875</v>
      </c>
      <c r="D336">
        <v>1.0466714165574417E-2</v>
      </c>
    </row>
    <row r="337" spans="3:4">
      <c r="C337">
        <v>109.2</v>
      </c>
      <c r="D337">
        <v>9.8363825142354679E-3</v>
      </c>
    </row>
    <row r="338" spans="3:4">
      <c r="C338">
        <v>109.52500000000001</v>
      </c>
      <c r="D338">
        <v>9.0270421952848984E-3</v>
      </c>
    </row>
    <row r="339" spans="3:4">
      <c r="C339">
        <v>109.85000000000001</v>
      </c>
      <c r="D339">
        <v>8.097946341601053E-3</v>
      </c>
    </row>
    <row r="340" spans="3:4">
      <c r="C340">
        <v>110.175</v>
      </c>
      <c r="D340">
        <v>7.1268878441480476E-3</v>
      </c>
    </row>
    <row r="341" spans="3:4">
      <c r="C341">
        <v>110.5</v>
      </c>
      <c r="D341">
        <v>6.1928889055096002E-3</v>
      </c>
    </row>
    <row r="342" spans="3:4">
      <c r="C342">
        <v>110.825</v>
      </c>
      <c r="D342">
        <v>5.3609767736573647E-3</v>
      </c>
    </row>
    <row r="343" spans="3:4">
      <c r="C343">
        <v>111.15</v>
      </c>
      <c r="D343">
        <v>4.6726437512419026E-3</v>
      </c>
    </row>
    <row r="344" spans="3:4">
      <c r="C344">
        <v>111.47500000000001</v>
      </c>
      <c r="D344">
        <v>4.1432857248392832E-3</v>
      </c>
    </row>
    <row r="345" spans="3:4">
      <c r="C345">
        <v>111.8</v>
      </c>
      <c r="D345">
        <v>3.7650409898760582E-3</v>
      </c>
    </row>
    <row r="346" spans="3:4">
      <c r="C346">
        <v>112.125</v>
      </c>
      <c r="D346">
        <v>3.513296949034119E-3</v>
      </c>
    </row>
    <row r="347" spans="3:4">
      <c r="C347">
        <v>112.45</v>
      </c>
      <c r="D347">
        <v>3.3539269653803422E-3</v>
      </c>
    </row>
    <row r="348" spans="3:4">
      <c r="C348">
        <v>112.77500000000001</v>
      </c>
      <c r="D348">
        <v>3.2499328721261904E-3</v>
      </c>
    </row>
    <row r="349" spans="3:4">
      <c r="C349">
        <v>113.10000000000001</v>
      </c>
      <c r="D349">
        <v>3.1665094308235618E-3</v>
      </c>
    </row>
    <row r="350" spans="3:4">
      <c r="C350">
        <v>113.425</v>
      </c>
      <c r="D350">
        <v>3.0747654287095368E-3</v>
      </c>
    </row>
    <row r="351" spans="3:4">
      <c r="C351">
        <v>113.75</v>
      </c>
      <c r="D351">
        <v>2.9537617884450888E-3</v>
      </c>
    </row>
    <row r="352" spans="3:4">
      <c r="C352">
        <v>114.075</v>
      </c>
      <c r="D352">
        <v>2.791594932813498E-3</v>
      </c>
    </row>
    <row r="353" spans="3:4">
      <c r="C353">
        <v>114.4</v>
      </c>
      <c r="D353">
        <v>2.5851932936214656E-3</v>
      </c>
    </row>
    <row r="354" spans="3:4">
      <c r="C354">
        <v>114.72500000000001</v>
      </c>
      <c r="D354">
        <v>2.3392004038454775E-3</v>
      </c>
    </row>
    <row r="355" spans="3:4">
      <c r="C355">
        <v>115.05</v>
      </c>
      <c r="D355">
        <v>2.0640793544650727E-3</v>
      </c>
    </row>
    <row r="356" spans="3:4">
      <c r="C356">
        <v>115.375</v>
      </c>
      <c r="D356">
        <v>1.7737575482237179E-3</v>
      </c>
    </row>
    <row r="357" spans="3:4">
      <c r="C357">
        <v>115.7</v>
      </c>
      <c r="D357">
        <v>1.48316944354016E-3</v>
      </c>
    </row>
    <row r="358" spans="3:4">
      <c r="C358">
        <v>116.02500000000001</v>
      </c>
      <c r="D358">
        <v>1.2061825859102674E-3</v>
      </c>
    </row>
    <row r="359" spans="3:4">
      <c r="C359">
        <v>116.35000000000001</v>
      </c>
      <c r="D359">
        <v>9.5394316918275186E-4</v>
      </c>
    </row>
    <row r="360" spans="3:4">
      <c r="C360">
        <v>116.675</v>
      </c>
      <c r="D360">
        <v>7.3398535700818196E-4</v>
      </c>
    </row>
    <row r="361" spans="3:4">
      <c r="C361">
        <v>117</v>
      </c>
      <c r="D361">
        <v>5.501945439290195E-4</v>
      </c>
    </row>
    <row r="362" spans="3:4">
      <c r="C362">
        <v>117.325</v>
      </c>
      <c r="D362">
        <v>4.0310159784107293E-4</v>
      </c>
    </row>
    <row r="363" spans="3:4">
      <c r="C363">
        <v>117.65</v>
      </c>
      <c r="D363">
        <v>2.9073724200645633E-4</v>
      </c>
    </row>
    <row r="364" spans="3:4">
      <c r="C364">
        <v>117.97500000000001</v>
      </c>
      <c r="D364">
        <v>2.0954115671523938E-4</v>
      </c>
    </row>
    <row r="365" spans="3:4">
      <c r="C365">
        <v>118.3</v>
      </c>
      <c r="D365">
        <v>1.5532023178870891E-4</v>
      </c>
    </row>
    <row r="366" spans="3:4">
      <c r="C366">
        <v>118.625</v>
      </c>
      <c r="D366">
        <v>1.2390655848566271E-4</v>
      </c>
    </row>
    <row r="367" spans="3:4">
      <c r="C367">
        <v>118.95</v>
      </c>
      <c r="D367">
        <v>1.1173137901080071E-4</v>
      </c>
    </row>
    <row r="368" spans="3:4">
      <c r="C368">
        <v>119.27500000000001</v>
      </c>
      <c r="D368">
        <v>1.1616251720156919E-4</v>
      </c>
    </row>
    <row r="369" spans="3:4">
      <c r="C369">
        <v>119.60000000000001</v>
      </c>
      <c r="D369">
        <v>1.3546363727204834E-4</v>
      </c>
    </row>
    <row r="370" spans="3:4">
      <c r="C370">
        <v>119.925</v>
      </c>
      <c r="D370">
        <v>1.688134700628082E-4</v>
      </c>
    </row>
    <row r="371" spans="3:4">
      <c r="C371">
        <v>120.25</v>
      </c>
      <c r="D371">
        <v>2.1609227805743309E-4</v>
      </c>
    </row>
    <row r="372" spans="3:4">
      <c r="C372">
        <v>120.575</v>
      </c>
      <c r="D372">
        <v>2.7763282588072735E-4</v>
      </c>
    </row>
    <row r="373" spans="3:4">
      <c r="C373">
        <v>120.9</v>
      </c>
      <c r="D373">
        <v>3.5393968380394511E-4</v>
      </c>
    </row>
    <row r="374" spans="3:4">
      <c r="C374">
        <v>121.22500000000001</v>
      </c>
      <c r="D374">
        <v>4.4540205645678306E-4</v>
      </c>
    </row>
    <row r="375" spans="3:4">
      <c r="C375">
        <v>121.55</v>
      </c>
      <c r="D375">
        <v>5.5201987254127421E-4</v>
      </c>
    </row>
    <row r="376" spans="3:4">
      <c r="C376">
        <v>121.875</v>
      </c>
      <c r="D376">
        <v>6.7316074274621069E-4</v>
      </c>
    </row>
    <row r="377" spans="3:4">
      <c r="C377">
        <v>122.2</v>
      </c>
      <c r="D377">
        <v>8.0736538094358808E-4</v>
      </c>
    </row>
    <row r="378" spans="3:4">
      <c r="C378">
        <v>122.52500000000001</v>
      </c>
      <c r="D378">
        <v>9.5220995139679151E-4</v>
      </c>
    </row>
    <row r="379" spans="3:4">
      <c r="C379">
        <v>122.85000000000001</v>
      </c>
      <c r="D379">
        <v>1.1043024535154274E-3</v>
      </c>
    </row>
    <row r="380" spans="3:4">
      <c r="C380">
        <v>123.175</v>
      </c>
      <c r="D380">
        <v>1.2592573403579616E-3</v>
      </c>
    </row>
    <row r="381" spans="3:4">
      <c r="C381">
        <v>123.5</v>
      </c>
      <c r="D381">
        <v>1.4119339420968885E-3</v>
      </c>
    </row>
    <row r="382" spans="3:4">
      <c r="C382">
        <v>123.825</v>
      </c>
      <c r="D382">
        <v>1.5566143424739147E-3</v>
      </c>
    </row>
    <row r="383" spans="3:4">
      <c r="C383">
        <v>124.15</v>
      </c>
      <c r="D383">
        <v>1.6873859881894255E-3</v>
      </c>
    </row>
    <row r="384" spans="3:4">
      <c r="C384">
        <v>124.47500000000001</v>
      </c>
      <c r="D384">
        <v>1.7985172638137611E-3</v>
      </c>
    </row>
    <row r="385" spans="3:4">
      <c r="C385">
        <v>124.80000000000001</v>
      </c>
      <c r="D385">
        <v>1.8848706201813274E-3</v>
      </c>
    </row>
    <row r="386" spans="3:4">
      <c r="C386">
        <v>125.125</v>
      </c>
      <c r="D386">
        <v>1.9422952177452707E-3</v>
      </c>
    </row>
    <row r="387" spans="3:4">
      <c r="C387">
        <v>125.45</v>
      </c>
      <c r="D387">
        <v>1.9679574236730096E-3</v>
      </c>
    </row>
    <row r="388" spans="3:4">
      <c r="C388">
        <v>125.77500000000001</v>
      </c>
      <c r="D388">
        <v>1.9605725485851919E-3</v>
      </c>
    </row>
    <row r="389" spans="3:4">
      <c r="C389">
        <v>126.10000000000001</v>
      </c>
      <c r="D389">
        <v>1.9205114390449946E-3</v>
      </c>
    </row>
    <row r="390" spans="3:4">
      <c r="C390">
        <v>126.42500000000001</v>
      </c>
      <c r="D390">
        <v>1.8497696127135867E-3</v>
      </c>
    </row>
    <row r="391" spans="3:4">
      <c r="C391">
        <v>126.75</v>
      </c>
      <c r="D391">
        <v>1.7518025125227651E-3</v>
      </c>
    </row>
    <row r="392" spans="3:4">
      <c r="C392">
        <v>127.075</v>
      </c>
      <c r="D392">
        <v>1.6312458158081213E-3</v>
      </c>
    </row>
    <row r="393" spans="3:4">
      <c r="C393">
        <v>127.4</v>
      </c>
      <c r="D393">
        <v>1.4935523110380514E-3</v>
      </c>
    </row>
    <row r="394" spans="3:4">
      <c r="C394">
        <v>127.72500000000001</v>
      </c>
      <c r="D394">
        <v>1.3445848926263155E-3</v>
      </c>
    </row>
    <row r="395" spans="3:4">
      <c r="C395">
        <v>128.05000000000001</v>
      </c>
      <c r="D395">
        <v>1.1902077618456926E-3</v>
      </c>
    </row>
    <row r="396" spans="3:4">
      <c r="C396">
        <v>128.375</v>
      </c>
      <c r="D396">
        <v>1.0359149259703323E-3</v>
      </c>
    </row>
    <row r="397" spans="3:4">
      <c r="C397">
        <v>128.70000000000002</v>
      </c>
      <c r="D397">
        <v>8.865274038090949E-4</v>
      </c>
    </row>
    <row r="398" spans="3:4">
      <c r="C398">
        <v>129.02500000000001</v>
      </c>
      <c r="D398">
        <v>7.4597968495859551E-4</v>
      </c>
    </row>
    <row r="399" spans="3:4">
      <c r="C399">
        <v>129.35</v>
      </c>
      <c r="D399">
        <v>6.1720380973749329E-4</v>
      </c>
    </row>
    <row r="400" spans="3:4">
      <c r="C400">
        <v>129.67500000000001</v>
      </c>
      <c r="D400">
        <v>5.0210778762566403E-4</v>
      </c>
    </row>
    <row r="401" spans="3:4">
      <c r="C401">
        <v>130</v>
      </c>
      <c r="D401">
        <v>4.0163548667539124E-4</v>
      </c>
    </row>
    <row r="402" spans="3:4">
      <c r="C402">
        <v>130.32500000000002</v>
      </c>
      <c r="D402">
        <v>3.1588860547646254E-4</v>
      </c>
    </row>
    <row r="403" spans="3:4">
      <c r="C403">
        <v>130.65</v>
      </c>
      <c r="D403">
        <v>2.442882648452705E-4</v>
      </c>
    </row>
    <row r="404" spans="3:4">
      <c r="C404">
        <v>130.97499999999999</v>
      </c>
      <c r="D404">
        <v>1.8575392987274197E-4</v>
      </c>
    </row>
    <row r="405" spans="3:4">
      <c r="C405">
        <v>131.30000000000001</v>
      </c>
      <c r="D405">
        <v>1.3888015038854523E-4</v>
      </c>
    </row>
    <row r="406" spans="3:4">
      <c r="C406">
        <v>131.625</v>
      </c>
      <c r="D406">
        <v>1.0209608933473594E-4</v>
      </c>
    </row>
    <row r="407" spans="3:4">
      <c r="C407">
        <v>131.95000000000002</v>
      </c>
      <c r="D407">
        <v>7.3798034999006677E-5</v>
      </c>
    </row>
    <row r="408" spans="3:4">
      <c r="C408">
        <v>132.27500000000001</v>
      </c>
      <c r="D408">
        <v>5.245021232874351E-5</v>
      </c>
    </row>
    <row r="409" spans="3:4">
      <c r="C409">
        <v>132.6</v>
      </c>
      <c r="D409">
        <v>3.6653585544940608E-5</v>
      </c>
    </row>
    <row r="410" spans="3:4">
      <c r="C410">
        <v>132.92500000000001</v>
      </c>
      <c r="D410">
        <v>2.5185608066483735E-5</v>
      </c>
    </row>
    <row r="411" spans="3:4">
      <c r="C411">
        <v>133.25</v>
      </c>
      <c r="D411">
        <v>1.7015909935079104E-5</v>
      </c>
    </row>
    <row r="412" spans="3:4">
      <c r="C412">
        <v>133.57500000000002</v>
      </c>
      <c r="D412">
        <v>1.130380553116913E-5</v>
      </c>
    </row>
    <row r="413" spans="3:4">
      <c r="C413">
        <v>133.9</v>
      </c>
      <c r="D413">
        <v>7.38347720170782E-6</v>
      </c>
    </row>
    <row r="414" spans="3:4">
      <c r="C414">
        <v>134.22499999999999</v>
      </c>
      <c r="D414">
        <v>4.7420263266251396E-6</v>
      </c>
    </row>
    <row r="415" spans="3:4">
      <c r="C415">
        <v>134.55000000000001</v>
      </c>
      <c r="D415">
        <v>2.994565004328937E-6</v>
      </c>
    </row>
    <row r="416" spans="3:4">
      <c r="C416">
        <v>134.875</v>
      </c>
      <c r="D416">
        <v>1.8593891431033376E-6</v>
      </c>
    </row>
    <row r="417" spans="3:4">
      <c r="C417">
        <v>135.20000000000002</v>
      </c>
      <c r="D417">
        <v>1.1352031781927752E-6</v>
      </c>
    </row>
    <row r="418" spans="3:4">
      <c r="C418">
        <v>135.52500000000001</v>
      </c>
      <c r="D418">
        <v>6.8146517593666708E-7</v>
      </c>
    </row>
    <row r="419" spans="3:4">
      <c r="C419">
        <v>135.85</v>
      </c>
      <c r="D419">
        <v>4.0223559356468249E-7</v>
      </c>
    </row>
    <row r="420" spans="3:4">
      <c r="C420">
        <v>136.17500000000001</v>
      </c>
      <c r="D420">
        <v>2.3344473898954562E-7</v>
      </c>
    </row>
    <row r="421" spans="3:4">
      <c r="C421">
        <v>136.5</v>
      </c>
      <c r="D421">
        <v>1.3321540367441269E-7</v>
      </c>
    </row>
    <row r="422" spans="3:4">
      <c r="C422">
        <v>136.82500000000002</v>
      </c>
      <c r="D422">
        <v>7.4746620364557805E-8</v>
      </c>
    </row>
    <row r="423" spans="3:4">
      <c r="C423">
        <v>137.15</v>
      </c>
      <c r="D423">
        <v>4.1237795303934479E-8</v>
      </c>
    </row>
    <row r="424" spans="3:4">
      <c r="C424">
        <v>137.47499999999999</v>
      </c>
      <c r="D424">
        <v>4.4677689128963223E-8</v>
      </c>
    </row>
    <row r="425" spans="3:4">
      <c r="C425">
        <v>137.80000000000001</v>
      </c>
      <c r="D425">
        <v>6.8214475829293424E-8</v>
      </c>
    </row>
    <row r="426" spans="3:4">
      <c r="C426">
        <v>138.125</v>
      </c>
      <c r="D426">
        <v>1.9748034814112412E-7</v>
      </c>
    </row>
    <row r="427" spans="3:4">
      <c r="C427">
        <v>138.45000000000002</v>
      </c>
      <c r="D427">
        <v>5.4124824781474331E-7</v>
      </c>
    </row>
    <row r="428" spans="3:4">
      <c r="C428">
        <v>138.77500000000001</v>
      </c>
      <c r="D428">
        <v>1.404411587364555E-6</v>
      </c>
    </row>
    <row r="429" spans="3:4">
      <c r="C429">
        <v>139.1</v>
      </c>
      <c r="D429">
        <v>3.4499880122502725E-6</v>
      </c>
    </row>
    <row r="430" spans="3:4">
      <c r="C430">
        <v>139.42500000000001</v>
      </c>
      <c r="D430">
        <v>8.0235405047480392E-6</v>
      </c>
    </row>
    <row r="431" spans="3:4">
      <c r="C431">
        <v>139.75</v>
      </c>
      <c r="D431">
        <v>1.7666063782463035E-5</v>
      </c>
    </row>
    <row r="432" spans="3:4">
      <c r="C432">
        <v>140.07500000000002</v>
      </c>
      <c r="D432">
        <v>3.6824666315258236E-5</v>
      </c>
    </row>
    <row r="433" spans="3:4">
      <c r="C433">
        <v>140.4</v>
      </c>
      <c r="D433">
        <v>7.2671333199168461E-5</v>
      </c>
    </row>
    <row r="434" spans="3:4">
      <c r="C434">
        <v>140.72499999999999</v>
      </c>
      <c r="D434">
        <v>1.3577278189164685E-4</v>
      </c>
    </row>
    <row r="435" spans="3:4">
      <c r="C435">
        <v>141.05000000000001</v>
      </c>
      <c r="D435">
        <v>2.4015276247641923E-4</v>
      </c>
    </row>
    <row r="436" spans="3:4">
      <c r="C436">
        <v>141.375</v>
      </c>
      <c r="D436">
        <v>4.0214969000195973E-4</v>
      </c>
    </row>
    <row r="437" spans="3:4">
      <c r="C437">
        <v>141.70000000000002</v>
      </c>
      <c r="D437">
        <v>6.375484161896428E-4</v>
      </c>
    </row>
    <row r="438" spans="3:4">
      <c r="C438">
        <v>142.02500000000001</v>
      </c>
      <c r="D438">
        <v>9.5689411913364166E-4</v>
      </c>
    </row>
    <row r="439" spans="3:4">
      <c r="C439">
        <v>142.35</v>
      </c>
      <c r="D439">
        <v>1.359689930170331E-3</v>
      </c>
    </row>
    <row r="440" spans="3:4">
      <c r="C440">
        <v>142.67500000000001</v>
      </c>
      <c r="D440">
        <v>1.8291156189682667E-3</v>
      </c>
    </row>
    <row r="441" spans="3:4">
      <c r="C441">
        <v>143</v>
      </c>
      <c r="D441">
        <v>2.3295268295190691E-3</v>
      </c>
    </row>
    <row r="442" spans="3:4">
      <c r="C442">
        <v>143.32500000000002</v>
      </c>
      <c r="D442">
        <v>2.8087918508126462E-3</v>
      </c>
    </row>
    <row r="443" spans="3:4">
      <c r="C443">
        <v>143.65</v>
      </c>
      <c r="D443">
        <v>3.2062447962058873E-3</v>
      </c>
    </row>
    <row r="444" spans="3:4">
      <c r="C444">
        <v>143.97499999999999</v>
      </c>
      <c r="D444">
        <v>3.4649668190632793E-3</v>
      </c>
    </row>
    <row r="445" spans="3:4">
      <c r="C445">
        <v>144.30000000000001</v>
      </c>
      <c r="D445">
        <v>3.5450859088788107E-3</v>
      </c>
    </row>
    <row r="446" spans="3:4">
      <c r="C446">
        <v>144.625</v>
      </c>
      <c r="D446">
        <v>3.4338374220135907E-3</v>
      </c>
    </row>
    <row r="447" spans="3:4">
      <c r="C447">
        <v>144.95000000000002</v>
      </c>
      <c r="D447">
        <v>3.1488935250933211E-3</v>
      </c>
    </row>
    <row r="448" spans="3:4">
      <c r="C448">
        <v>145.27500000000001</v>
      </c>
      <c r="D448">
        <v>2.7337670451395217E-3</v>
      </c>
    </row>
    <row r="449" spans="3:4">
      <c r="C449">
        <v>145.6</v>
      </c>
      <c r="D449">
        <v>2.2469339862734839E-3</v>
      </c>
    </row>
    <row r="450" spans="3:4">
      <c r="C450">
        <v>145.92500000000001</v>
      </c>
      <c r="D450">
        <v>1.7484145179873496E-3</v>
      </c>
    </row>
    <row r="451" spans="3:4">
      <c r="C451">
        <v>146.25</v>
      </c>
      <c r="D451">
        <v>1.2880234682905996E-3</v>
      </c>
    </row>
    <row r="452" spans="3:4">
      <c r="C452">
        <v>146.57500000000002</v>
      </c>
      <c r="D452">
        <v>8.9831454086171185E-4</v>
      </c>
    </row>
    <row r="453" spans="3:4">
      <c r="C453">
        <v>146.9</v>
      </c>
      <c r="D453">
        <v>5.9314157279115787E-4</v>
      </c>
    </row>
    <row r="454" spans="3:4">
      <c r="C454">
        <v>147.22499999999999</v>
      </c>
      <c r="D454">
        <v>3.7077767825845068E-4</v>
      </c>
    </row>
    <row r="455" spans="3:4">
      <c r="C455">
        <v>147.55000000000001</v>
      </c>
      <c r="D455">
        <v>2.1944599317668472E-4</v>
      </c>
    </row>
    <row r="456" spans="3:4">
      <c r="C456">
        <v>147.875</v>
      </c>
      <c r="D456">
        <v>1.2298027726141187E-4</v>
      </c>
    </row>
    <row r="457" spans="3:4">
      <c r="C457">
        <v>148.20000000000002</v>
      </c>
      <c r="D457">
        <v>6.5296922813260682E-5</v>
      </c>
    </row>
    <row r="458" spans="3:4">
      <c r="C458">
        <v>148.52500000000001</v>
      </c>
      <c r="D458">
        <v>3.2928473444994886E-5</v>
      </c>
    </row>
    <row r="459" spans="3:4">
      <c r="C459">
        <v>148.85</v>
      </c>
      <c r="D459">
        <v>1.5943356151790534E-5</v>
      </c>
    </row>
    <row r="460" spans="3:4">
      <c r="C460">
        <v>149.17500000000001</v>
      </c>
      <c r="D460">
        <v>7.7616725324418721E-6</v>
      </c>
    </row>
    <row r="461" spans="3:4">
      <c r="C461">
        <v>149.5</v>
      </c>
      <c r="D461">
        <v>4.4624641808247027E-6</v>
      </c>
    </row>
    <row r="462" spans="3:4">
      <c r="C462">
        <v>149.82500000000002</v>
      </c>
      <c r="D462">
        <v>4.0129736834254925E-6</v>
      </c>
    </row>
    <row r="463" spans="3:4">
      <c r="C463">
        <v>150.15</v>
      </c>
      <c r="D463">
        <v>5.6496492369258379E-6</v>
      </c>
    </row>
    <row r="464" spans="3:4">
      <c r="C464">
        <v>150.47499999999999</v>
      </c>
      <c r="D464">
        <v>9.4825997920629267E-6</v>
      </c>
    </row>
    <row r="465" spans="3:4">
      <c r="C465">
        <v>150.80000000000001</v>
      </c>
      <c r="D465">
        <v>1.6304085090900497E-5</v>
      </c>
    </row>
    <row r="466" spans="3:4">
      <c r="C466">
        <v>151.125</v>
      </c>
      <c r="D466">
        <v>2.7544185489791915E-5</v>
      </c>
    </row>
    <row r="467" spans="3:4">
      <c r="C467">
        <v>151.45000000000002</v>
      </c>
      <c r="D467">
        <v>4.5302962258900891E-5</v>
      </c>
    </row>
    <row r="468" spans="3:4">
      <c r="C468">
        <v>151.77500000000001</v>
      </c>
      <c r="D468">
        <v>7.2433607652903421E-5</v>
      </c>
    </row>
    <row r="469" spans="3:4">
      <c r="C469">
        <v>152.1</v>
      </c>
      <c r="D469">
        <v>1.1250695691942862E-4</v>
      </c>
    </row>
    <row r="470" spans="3:4">
      <c r="C470">
        <v>152.42500000000001</v>
      </c>
      <c r="D470">
        <v>1.6976352547642189E-4</v>
      </c>
    </row>
    <row r="471" spans="3:4">
      <c r="C471">
        <v>152.75</v>
      </c>
      <c r="D471">
        <v>2.4884856404762423E-4</v>
      </c>
    </row>
    <row r="472" spans="3:4">
      <c r="C472">
        <v>153.07500000000002</v>
      </c>
      <c r="D472">
        <v>3.5436566699910215E-4</v>
      </c>
    </row>
    <row r="473" spans="3:4">
      <c r="C473">
        <v>153.4</v>
      </c>
      <c r="D473">
        <v>4.9022322575615154E-4</v>
      </c>
    </row>
    <row r="474" spans="3:4">
      <c r="C474">
        <v>153.72499999999999</v>
      </c>
      <c r="D474">
        <v>6.5881256617808461E-4</v>
      </c>
    </row>
    <row r="475" spans="3:4">
      <c r="C475">
        <v>154.05000000000001</v>
      </c>
      <c r="D475">
        <v>8.6011319666702817E-4</v>
      </c>
    </row>
    <row r="476" spans="3:4">
      <c r="C476">
        <v>154.375</v>
      </c>
      <c r="D476">
        <v>1.0908752630161044E-3</v>
      </c>
    </row>
    <row r="477" spans="3:4">
      <c r="C477">
        <v>154.70000000000002</v>
      </c>
      <c r="D477">
        <v>1.3440651550680961E-3</v>
      </c>
    </row>
    <row r="478" spans="3:4">
      <c r="C478">
        <v>155.02500000000001</v>
      </c>
      <c r="D478">
        <v>1.6087601369003533E-3</v>
      </c>
    </row>
    <row r="479" spans="3:4">
      <c r="C479">
        <v>155.35</v>
      </c>
      <c r="D479">
        <v>1.8706305236275466E-3</v>
      </c>
    </row>
    <row r="480" spans="3:4">
      <c r="C480">
        <v>155.67500000000001</v>
      </c>
      <c r="D480">
        <v>2.113053449147946E-3</v>
      </c>
    </row>
    <row r="481" spans="3:4">
      <c r="C481">
        <v>156</v>
      </c>
      <c r="D481">
        <v>2.3187754539841696E-3</v>
      </c>
    </row>
    <row r="482" spans="3:4">
      <c r="C482">
        <v>156.32500000000002</v>
      </c>
      <c r="D482">
        <v>2.4719099864087871E-3</v>
      </c>
    </row>
    <row r="483" spans="3:4">
      <c r="C483">
        <v>156.65</v>
      </c>
      <c r="D483">
        <v>2.5599551437938844E-3</v>
      </c>
    </row>
    <row r="484" spans="3:4">
      <c r="C484">
        <v>156.97499999999999</v>
      </c>
      <c r="D484">
        <v>2.575477765532617E-3</v>
      </c>
    </row>
    <row r="485" spans="3:4">
      <c r="C485">
        <v>157.30000000000001</v>
      </c>
      <c r="D485">
        <v>2.5171494415470942E-3</v>
      </c>
    </row>
    <row r="486" spans="3:4">
      <c r="C486">
        <v>157.625</v>
      </c>
      <c r="D486">
        <v>2.3899341839077864E-3</v>
      </c>
    </row>
    <row r="487" spans="3:4">
      <c r="C487">
        <v>157.95000000000002</v>
      </c>
      <c r="D487">
        <v>2.2043909937664789E-3</v>
      </c>
    </row>
    <row r="488" spans="3:4">
      <c r="C488">
        <v>158.27500000000001</v>
      </c>
      <c r="D488">
        <v>1.9752272149192534E-3</v>
      </c>
    </row>
    <row r="489" spans="3:4">
      <c r="C489">
        <v>158.6</v>
      </c>
      <c r="D489">
        <v>1.7193775003267731E-3</v>
      </c>
    </row>
    <row r="490" spans="3:4">
      <c r="C490">
        <v>158.92500000000001</v>
      </c>
      <c r="D490">
        <v>1.4539556642165468E-3</v>
      </c>
    </row>
    <row r="491" spans="3:4">
      <c r="C491">
        <v>159.25</v>
      </c>
      <c r="D491">
        <v>1.1944193594658052E-3</v>
      </c>
    </row>
    <row r="492" spans="3:4">
      <c r="C492">
        <v>159.57500000000002</v>
      </c>
      <c r="D492">
        <v>9.5320925418350736E-4</v>
      </c>
    </row>
    <row r="493" spans="3:4">
      <c r="C493">
        <v>159.9</v>
      </c>
      <c r="D493">
        <v>7.3900165661245232E-4</v>
      </c>
    </row>
    <row r="494" spans="3:4">
      <c r="C494">
        <v>160.22499999999999</v>
      </c>
      <c r="D494">
        <v>5.5658092691876916E-4</v>
      </c>
    </row>
    <row r="495" spans="3:4">
      <c r="C495">
        <v>160.55000000000001</v>
      </c>
      <c r="D495">
        <v>4.0722738296451109E-4</v>
      </c>
    </row>
    <row r="496" spans="3:4">
      <c r="C496">
        <v>160.875</v>
      </c>
      <c r="D496">
        <v>2.8944854632707856E-4</v>
      </c>
    </row>
    <row r="497" spans="3:4">
      <c r="C497">
        <v>161.20000000000002</v>
      </c>
      <c r="D497">
        <v>1.9986259321834839E-4</v>
      </c>
    </row>
    <row r="498" spans="3:4">
      <c r="C498">
        <v>161.52500000000001</v>
      </c>
      <c r="D498">
        <v>1.3406561637580974E-4</v>
      </c>
    </row>
    <row r="499" spans="3:4">
      <c r="C499">
        <v>161.85</v>
      </c>
      <c r="D499">
        <v>8.7363303178268444E-5</v>
      </c>
    </row>
    <row r="500" spans="3:4">
      <c r="C500">
        <v>162.17500000000001</v>
      </c>
      <c r="D500">
        <v>5.5305258811248914E-5</v>
      </c>
    </row>
    <row r="501" spans="3:4">
      <c r="C501">
        <v>162.5</v>
      </c>
      <c r="D501">
        <v>3.4011795384800866E-5</v>
      </c>
    </row>
    <row r="502" spans="3:4">
      <c r="C502">
        <v>162.82500000000002</v>
      </c>
      <c r="D502">
        <v>2.0319753359941717E-5</v>
      </c>
    </row>
    <row r="503" spans="3:4">
      <c r="C503">
        <v>163.15</v>
      </c>
      <c r="D503">
        <v>1.1793237712186563E-5</v>
      </c>
    </row>
    <row r="504" spans="3:4">
      <c r="C504">
        <v>163.47499999999999</v>
      </c>
      <c r="D504">
        <v>6.649261586694657E-6</v>
      </c>
    </row>
    <row r="505" spans="3:4">
      <c r="C505">
        <v>163.80000000000001</v>
      </c>
      <c r="D505">
        <v>3.6419965560077896E-6</v>
      </c>
    </row>
    <row r="506" spans="3:4">
      <c r="C506">
        <v>164.125</v>
      </c>
      <c r="D506">
        <v>1.9379001157091294E-6</v>
      </c>
    </row>
    <row r="507" spans="3:4">
      <c r="C507">
        <v>164.45000000000002</v>
      </c>
      <c r="D507">
        <v>1.0017261066747881E-6</v>
      </c>
    </row>
    <row r="508" spans="3:4">
      <c r="C508">
        <v>164.77500000000001</v>
      </c>
      <c r="D508">
        <v>5.0302821092929747E-7</v>
      </c>
    </row>
    <row r="509" spans="3:4">
      <c r="C509">
        <v>165.1</v>
      </c>
      <c r="D509">
        <v>2.4539258599979911E-7</v>
      </c>
    </row>
    <row r="510" spans="3:4">
      <c r="C510">
        <v>165.42500000000001</v>
      </c>
      <c r="D510">
        <v>1.1629372418678904E-7</v>
      </c>
    </row>
    <row r="511" spans="3:4">
      <c r="C511">
        <v>165.75</v>
      </c>
      <c r="D511">
        <v>5.3539814933102151E-8</v>
      </c>
    </row>
    <row r="512" spans="3:4">
      <c r="C512">
        <v>166.07500000000002</v>
      </c>
      <c r="D512">
        <v>2.3945460782621559E-8</v>
      </c>
    </row>
    <row r="513" spans="3:4">
      <c r="C513">
        <v>166.4</v>
      </c>
      <c r="D513">
        <v>0</v>
      </c>
    </row>
    <row r="514" spans="3:4">
      <c r="C514">
        <v>166.72499999999999</v>
      </c>
      <c r="D514">
        <v>0</v>
      </c>
    </row>
    <row r="515" spans="3:4">
      <c r="C515">
        <v>167.05</v>
      </c>
      <c r="D515">
        <v>0</v>
      </c>
    </row>
    <row r="516" spans="3:4">
      <c r="C516">
        <v>167.375</v>
      </c>
      <c r="D516">
        <v>0</v>
      </c>
    </row>
    <row r="517" spans="3:4">
      <c r="C517">
        <v>167.70000000000002</v>
      </c>
      <c r="D517">
        <v>0</v>
      </c>
    </row>
    <row r="518" spans="3:4">
      <c r="C518">
        <v>168.02500000000001</v>
      </c>
      <c r="D518">
        <v>0</v>
      </c>
    </row>
    <row r="519" spans="3:4">
      <c r="C519">
        <v>168.35</v>
      </c>
      <c r="D519">
        <v>0</v>
      </c>
    </row>
    <row r="520" spans="3:4">
      <c r="C520">
        <v>168.67500000000001</v>
      </c>
      <c r="D520">
        <v>0</v>
      </c>
    </row>
    <row r="521" spans="3:4">
      <c r="C521">
        <v>169</v>
      </c>
      <c r="D521">
        <v>0</v>
      </c>
    </row>
    <row r="522" spans="3:4">
      <c r="C522">
        <v>169.32500000000002</v>
      </c>
      <c r="D522">
        <v>0</v>
      </c>
    </row>
    <row r="523" spans="3:4">
      <c r="C523">
        <v>169.65</v>
      </c>
      <c r="D523">
        <v>0</v>
      </c>
    </row>
    <row r="524" spans="3:4">
      <c r="C524">
        <v>169.97499999999999</v>
      </c>
      <c r="D524">
        <v>0</v>
      </c>
    </row>
    <row r="525" spans="3:4">
      <c r="C525">
        <v>170.3</v>
      </c>
      <c r="D525">
        <v>0</v>
      </c>
    </row>
    <row r="526" spans="3:4">
      <c r="C526">
        <v>170.625</v>
      </c>
      <c r="D526">
        <v>0</v>
      </c>
    </row>
    <row r="527" spans="3:4">
      <c r="C527">
        <v>170.95000000000002</v>
      </c>
      <c r="D527">
        <v>0</v>
      </c>
    </row>
    <row r="528" spans="3:4">
      <c r="C528">
        <v>171.27500000000001</v>
      </c>
      <c r="D528">
        <v>0</v>
      </c>
    </row>
    <row r="529" spans="3:4">
      <c r="C529">
        <v>171.6</v>
      </c>
      <c r="D529">
        <v>0</v>
      </c>
    </row>
    <row r="530" spans="3:4">
      <c r="C530">
        <v>171.92500000000001</v>
      </c>
      <c r="D530">
        <v>0</v>
      </c>
    </row>
    <row r="531" spans="3:4">
      <c r="C531">
        <v>172.25</v>
      </c>
      <c r="D531">
        <v>0</v>
      </c>
    </row>
    <row r="532" spans="3:4">
      <c r="C532">
        <v>172.57500000000002</v>
      </c>
      <c r="D532">
        <v>0</v>
      </c>
    </row>
    <row r="533" spans="3:4">
      <c r="C533">
        <v>172.9</v>
      </c>
      <c r="D533">
        <v>0</v>
      </c>
    </row>
    <row r="534" spans="3:4">
      <c r="C534">
        <v>173.22499999999999</v>
      </c>
      <c r="D534">
        <v>0</v>
      </c>
    </row>
    <row r="535" spans="3:4">
      <c r="C535">
        <v>173.55</v>
      </c>
      <c r="D535">
        <v>0</v>
      </c>
    </row>
    <row r="536" spans="3:4">
      <c r="C536">
        <v>173.875</v>
      </c>
      <c r="D536">
        <v>0</v>
      </c>
    </row>
    <row r="537" spans="3:4">
      <c r="C537">
        <v>174.20000000000002</v>
      </c>
      <c r="D537">
        <v>0</v>
      </c>
    </row>
    <row r="538" spans="3:4">
      <c r="C538">
        <v>174.52500000000001</v>
      </c>
      <c r="D538">
        <v>0</v>
      </c>
    </row>
    <row r="539" spans="3:4">
      <c r="C539">
        <v>174.85</v>
      </c>
      <c r="D539">
        <v>0</v>
      </c>
    </row>
    <row r="540" spans="3:4">
      <c r="C540">
        <v>175.17500000000001</v>
      </c>
      <c r="D540">
        <v>0</v>
      </c>
    </row>
    <row r="541" spans="3:4">
      <c r="C541">
        <v>175.5</v>
      </c>
      <c r="D541">
        <v>0</v>
      </c>
    </row>
    <row r="542" spans="3:4">
      <c r="C542">
        <v>175.82500000000002</v>
      </c>
      <c r="D542">
        <v>0</v>
      </c>
    </row>
    <row r="543" spans="3:4">
      <c r="C543">
        <v>176.15</v>
      </c>
      <c r="D543">
        <v>0</v>
      </c>
    </row>
    <row r="544" spans="3:4">
      <c r="C544">
        <v>176.47499999999999</v>
      </c>
      <c r="D544">
        <v>0</v>
      </c>
    </row>
    <row r="545" spans="3:4">
      <c r="C545">
        <v>176.8</v>
      </c>
      <c r="D545">
        <v>0</v>
      </c>
    </row>
    <row r="546" spans="3:4">
      <c r="C546">
        <v>177.125</v>
      </c>
      <c r="D546">
        <v>0</v>
      </c>
    </row>
    <row r="547" spans="3:4">
      <c r="C547">
        <v>177.45000000000002</v>
      </c>
      <c r="D547">
        <v>0</v>
      </c>
    </row>
    <row r="548" spans="3:4">
      <c r="C548">
        <v>177.77500000000001</v>
      </c>
      <c r="D548">
        <v>0</v>
      </c>
    </row>
    <row r="549" spans="3:4">
      <c r="C549">
        <v>178.1</v>
      </c>
      <c r="D549">
        <v>0</v>
      </c>
    </row>
    <row r="550" spans="3:4">
      <c r="C550">
        <v>178.42500000000001</v>
      </c>
      <c r="D550">
        <v>0</v>
      </c>
    </row>
    <row r="551" spans="3:4">
      <c r="C551">
        <v>178.75</v>
      </c>
      <c r="D551">
        <v>0</v>
      </c>
    </row>
    <row r="552" spans="3:4">
      <c r="C552">
        <v>179.07500000000002</v>
      </c>
      <c r="D552">
        <v>0</v>
      </c>
    </row>
    <row r="553" spans="3:4">
      <c r="C553">
        <v>179.4</v>
      </c>
      <c r="D553">
        <v>0</v>
      </c>
    </row>
    <row r="554" spans="3:4">
      <c r="C554">
        <v>179.72499999999999</v>
      </c>
      <c r="D554">
        <v>0</v>
      </c>
    </row>
    <row r="555" spans="3:4">
      <c r="C555">
        <v>180.05</v>
      </c>
      <c r="D555">
        <v>0</v>
      </c>
    </row>
    <row r="556" spans="3:4">
      <c r="C556">
        <v>180.375</v>
      </c>
      <c r="D556">
        <v>0</v>
      </c>
    </row>
    <row r="557" spans="3:4">
      <c r="C557">
        <v>180.70000000000002</v>
      </c>
      <c r="D557">
        <v>0</v>
      </c>
    </row>
    <row r="558" spans="3:4">
      <c r="C558">
        <v>181.02500000000001</v>
      </c>
      <c r="D558">
        <v>0</v>
      </c>
    </row>
    <row r="559" spans="3:4">
      <c r="C559">
        <v>181.35</v>
      </c>
      <c r="D559">
        <v>0</v>
      </c>
    </row>
    <row r="560" spans="3:4">
      <c r="C560">
        <v>181.67500000000001</v>
      </c>
      <c r="D560">
        <v>0</v>
      </c>
    </row>
    <row r="561" spans="3:4">
      <c r="C561">
        <v>182</v>
      </c>
      <c r="D561">
        <v>0</v>
      </c>
    </row>
    <row r="562" spans="3:4">
      <c r="C562">
        <v>182.32500000000002</v>
      </c>
      <c r="D562">
        <v>0</v>
      </c>
    </row>
    <row r="563" spans="3:4">
      <c r="C563">
        <v>182.65</v>
      </c>
      <c r="D563">
        <v>0</v>
      </c>
    </row>
    <row r="564" spans="3:4">
      <c r="C564">
        <v>182.97499999999999</v>
      </c>
      <c r="D564">
        <v>0</v>
      </c>
    </row>
    <row r="565" spans="3:4">
      <c r="C565">
        <v>183.3</v>
      </c>
      <c r="D565">
        <v>0</v>
      </c>
    </row>
    <row r="566" spans="3:4">
      <c r="C566">
        <v>183.625</v>
      </c>
      <c r="D566">
        <v>0</v>
      </c>
    </row>
    <row r="567" spans="3:4">
      <c r="C567">
        <v>183.95000000000002</v>
      </c>
      <c r="D567">
        <v>0</v>
      </c>
    </row>
    <row r="568" spans="3:4">
      <c r="C568">
        <v>184.27500000000001</v>
      </c>
      <c r="D568">
        <v>0</v>
      </c>
    </row>
    <row r="569" spans="3:4">
      <c r="C569">
        <v>184.6</v>
      </c>
      <c r="D569">
        <v>0</v>
      </c>
    </row>
    <row r="570" spans="3:4">
      <c r="C570">
        <v>184.92500000000001</v>
      </c>
      <c r="D570">
        <v>0</v>
      </c>
    </row>
    <row r="571" spans="3:4">
      <c r="C571">
        <v>185.25</v>
      </c>
      <c r="D571">
        <v>0</v>
      </c>
    </row>
    <row r="572" spans="3:4">
      <c r="C572">
        <v>185.57500000000002</v>
      </c>
      <c r="D572">
        <v>0</v>
      </c>
    </row>
    <row r="573" spans="3:4">
      <c r="C573">
        <v>185.9</v>
      </c>
      <c r="D573">
        <v>0</v>
      </c>
    </row>
    <row r="574" spans="3:4">
      <c r="C574">
        <v>186.22499999999999</v>
      </c>
      <c r="D574">
        <v>0</v>
      </c>
    </row>
    <row r="575" spans="3:4">
      <c r="C575">
        <v>186.55</v>
      </c>
      <c r="D575">
        <v>0</v>
      </c>
    </row>
    <row r="576" spans="3:4">
      <c r="C576">
        <v>186.875</v>
      </c>
      <c r="D576">
        <v>0</v>
      </c>
    </row>
    <row r="577" spans="3:4">
      <c r="C577">
        <v>187.20000000000002</v>
      </c>
      <c r="D577">
        <v>0</v>
      </c>
    </row>
    <row r="578" spans="3:4">
      <c r="C578">
        <v>187.52500000000001</v>
      </c>
      <c r="D578">
        <v>0</v>
      </c>
    </row>
    <row r="579" spans="3:4">
      <c r="C579">
        <v>187.85</v>
      </c>
      <c r="D579">
        <v>0</v>
      </c>
    </row>
    <row r="580" spans="3:4">
      <c r="C580">
        <v>188.17500000000001</v>
      </c>
      <c r="D580">
        <v>0</v>
      </c>
    </row>
    <row r="581" spans="3:4">
      <c r="C581">
        <v>188.5</v>
      </c>
      <c r="D581">
        <v>0</v>
      </c>
    </row>
    <row r="582" spans="3:4">
      <c r="C582">
        <v>188.82500000000002</v>
      </c>
      <c r="D582">
        <v>0</v>
      </c>
    </row>
    <row r="583" spans="3:4">
      <c r="C583">
        <v>189.15</v>
      </c>
      <c r="D583">
        <v>0</v>
      </c>
    </row>
    <row r="584" spans="3:4">
      <c r="C584">
        <v>189.47499999999999</v>
      </c>
      <c r="D584">
        <v>0</v>
      </c>
    </row>
    <row r="585" spans="3:4">
      <c r="C585">
        <v>189.8</v>
      </c>
      <c r="D585">
        <v>0</v>
      </c>
    </row>
    <row r="586" spans="3:4">
      <c r="C586">
        <v>190.125</v>
      </c>
      <c r="D586">
        <v>0</v>
      </c>
    </row>
    <row r="587" spans="3:4">
      <c r="C587">
        <v>190.45000000000002</v>
      </c>
      <c r="D587">
        <v>0</v>
      </c>
    </row>
    <row r="588" spans="3:4">
      <c r="C588">
        <v>190.77500000000001</v>
      </c>
      <c r="D588">
        <v>0</v>
      </c>
    </row>
    <row r="589" spans="3:4">
      <c r="C589">
        <v>191.1</v>
      </c>
      <c r="D589">
        <v>0</v>
      </c>
    </row>
    <row r="590" spans="3:4">
      <c r="C590">
        <v>191.42500000000001</v>
      </c>
      <c r="D590">
        <v>0</v>
      </c>
    </row>
    <row r="591" spans="3:4">
      <c r="C591">
        <v>191.75</v>
      </c>
      <c r="D591">
        <v>0</v>
      </c>
    </row>
    <row r="592" spans="3:4">
      <c r="C592">
        <v>192.07500000000002</v>
      </c>
      <c r="D592">
        <v>0</v>
      </c>
    </row>
    <row r="593" spans="3:4">
      <c r="C593">
        <v>192.4</v>
      </c>
      <c r="D593">
        <v>0</v>
      </c>
    </row>
    <row r="594" spans="3:4">
      <c r="C594">
        <v>192.72499999999999</v>
      </c>
      <c r="D594">
        <v>0</v>
      </c>
    </row>
    <row r="595" spans="3:4">
      <c r="C595">
        <v>193.05</v>
      </c>
      <c r="D595">
        <v>0</v>
      </c>
    </row>
    <row r="596" spans="3:4">
      <c r="C596">
        <v>193.375</v>
      </c>
      <c r="D596">
        <v>0</v>
      </c>
    </row>
    <row r="597" spans="3:4">
      <c r="C597">
        <v>193.70000000000002</v>
      </c>
      <c r="D597">
        <v>0</v>
      </c>
    </row>
    <row r="598" spans="3:4">
      <c r="C598">
        <v>194.02500000000001</v>
      </c>
      <c r="D598">
        <v>0</v>
      </c>
    </row>
    <row r="599" spans="3:4">
      <c r="C599">
        <v>194.35</v>
      </c>
      <c r="D599">
        <v>0</v>
      </c>
    </row>
    <row r="600" spans="3:4">
      <c r="C600">
        <v>194.67500000000001</v>
      </c>
      <c r="D600">
        <v>0</v>
      </c>
    </row>
    <row r="601" spans="3:4">
      <c r="C601">
        <v>195</v>
      </c>
      <c r="D601">
        <v>0</v>
      </c>
    </row>
    <row r="602" spans="3:4">
      <c r="C602">
        <v>195.32500000000002</v>
      </c>
      <c r="D602">
        <v>0</v>
      </c>
    </row>
    <row r="603" spans="3:4">
      <c r="C603">
        <v>195.65</v>
      </c>
      <c r="D603">
        <v>0</v>
      </c>
    </row>
    <row r="604" spans="3:4">
      <c r="C604">
        <v>195.97499999999999</v>
      </c>
      <c r="D604">
        <v>0</v>
      </c>
    </row>
    <row r="605" spans="3:4">
      <c r="C605">
        <v>196.3</v>
      </c>
      <c r="D605">
        <v>0</v>
      </c>
    </row>
    <row r="606" spans="3:4">
      <c r="C606">
        <v>196.625</v>
      </c>
      <c r="D606">
        <v>0</v>
      </c>
    </row>
    <row r="607" spans="3:4">
      <c r="C607">
        <v>196.95000000000002</v>
      </c>
      <c r="D607">
        <v>0</v>
      </c>
    </row>
    <row r="608" spans="3:4">
      <c r="C608">
        <v>197.27500000000001</v>
      </c>
      <c r="D608">
        <v>0</v>
      </c>
    </row>
    <row r="609" spans="3:4">
      <c r="C609">
        <v>197.6</v>
      </c>
      <c r="D609">
        <v>0</v>
      </c>
    </row>
    <row r="610" spans="3:4">
      <c r="C610">
        <v>197.92500000000001</v>
      </c>
      <c r="D610">
        <v>0</v>
      </c>
    </row>
    <row r="611" spans="3:4">
      <c r="C611">
        <v>198.25</v>
      </c>
      <c r="D611">
        <v>0</v>
      </c>
    </row>
    <row r="612" spans="3:4">
      <c r="C612">
        <v>198.57500000000002</v>
      </c>
      <c r="D612">
        <v>0</v>
      </c>
    </row>
    <row r="613" spans="3:4">
      <c r="C613">
        <v>198.9</v>
      </c>
      <c r="D613">
        <v>0</v>
      </c>
    </row>
    <row r="614" spans="3:4">
      <c r="C614">
        <v>199.22499999999999</v>
      </c>
      <c r="D614">
        <v>0</v>
      </c>
    </row>
    <row r="615" spans="3:4">
      <c r="C615">
        <v>199.55</v>
      </c>
      <c r="D615">
        <v>0</v>
      </c>
    </row>
    <row r="616" spans="3:4">
      <c r="C616">
        <v>199.875</v>
      </c>
      <c r="D616">
        <v>0</v>
      </c>
    </row>
    <row r="617" spans="3:4">
      <c r="C617">
        <v>200.20000000000002</v>
      </c>
      <c r="D617">
        <v>0</v>
      </c>
    </row>
    <row r="618" spans="3:4">
      <c r="C618">
        <v>200.52500000000001</v>
      </c>
      <c r="D618">
        <v>0</v>
      </c>
    </row>
    <row r="619" spans="3:4">
      <c r="C619">
        <v>200.85</v>
      </c>
      <c r="D619">
        <v>0</v>
      </c>
    </row>
    <row r="620" spans="3:4">
      <c r="C620">
        <v>201.17500000000001</v>
      </c>
      <c r="D620">
        <v>0</v>
      </c>
    </row>
    <row r="621" spans="3:4">
      <c r="C621">
        <v>201.5</v>
      </c>
      <c r="D621">
        <v>0</v>
      </c>
    </row>
    <row r="622" spans="3:4">
      <c r="C622">
        <v>201.82500000000002</v>
      </c>
      <c r="D622">
        <v>0</v>
      </c>
    </row>
    <row r="623" spans="3:4">
      <c r="C623">
        <v>202.15</v>
      </c>
      <c r="D623">
        <v>0</v>
      </c>
    </row>
    <row r="624" spans="3:4">
      <c r="C624">
        <v>202.47499999999999</v>
      </c>
      <c r="D624">
        <v>0</v>
      </c>
    </row>
    <row r="625" spans="3:4">
      <c r="C625">
        <v>202.8</v>
      </c>
      <c r="D625">
        <v>0</v>
      </c>
    </row>
    <row r="626" spans="3:4">
      <c r="C626">
        <v>203.125</v>
      </c>
      <c r="D626">
        <v>0</v>
      </c>
    </row>
    <row r="627" spans="3:4">
      <c r="C627">
        <v>203.45000000000002</v>
      </c>
      <c r="D627">
        <v>0</v>
      </c>
    </row>
    <row r="628" spans="3:4">
      <c r="C628">
        <v>203.77500000000001</v>
      </c>
      <c r="D628">
        <v>0</v>
      </c>
    </row>
    <row r="629" spans="3:4">
      <c r="C629">
        <v>204.1</v>
      </c>
      <c r="D629">
        <v>0</v>
      </c>
    </row>
    <row r="630" spans="3:4">
      <c r="C630">
        <v>204.42500000000001</v>
      </c>
      <c r="D630">
        <v>0</v>
      </c>
    </row>
    <row r="631" spans="3:4">
      <c r="C631">
        <v>204.75</v>
      </c>
      <c r="D631">
        <v>0</v>
      </c>
    </row>
    <row r="632" spans="3:4">
      <c r="C632">
        <v>205.07500000000002</v>
      </c>
      <c r="D632">
        <v>0</v>
      </c>
    </row>
    <row r="633" spans="3:4">
      <c r="C633">
        <v>205.4</v>
      </c>
      <c r="D633">
        <v>0</v>
      </c>
    </row>
    <row r="634" spans="3:4">
      <c r="C634">
        <v>205.72499999999999</v>
      </c>
      <c r="D634">
        <v>0</v>
      </c>
    </row>
    <row r="635" spans="3:4">
      <c r="C635">
        <v>206.05</v>
      </c>
      <c r="D635">
        <v>0</v>
      </c>
    </row>
    <row r="636" spans="3:4">
      <c r="C636">
        <v>206.375</v>
      </c>
      <c r="D636">
        <v>0</v>
      </c>
    </row>
    <row r="637" spans="3:4">
      <c r="C637">
        <v>206.70000000000002</v>
      </c>
      <c r="D637">
        <v>0</v>
      </c>
    </row>
    <row r="638" spans="3:4">
      <c r="C638">
        <v>207.02500000000001</v>
      </c>
      <c r="D638">
        <v>0</v>
      </c>
    </row>
    <row r="639" spans="3:4">
      <c r="C639">
        <v>207.35</v>
      </c>
      <c r="D639">
        <v>0</v>
      </c>
    </row>
    <row r="640" spans="3:4">
      <c r="C640">
        <v>207.67500000000001</v>
      </c>
      <c r="D640">
        <v>0</v>
      </c>
    </row>
    <row r="641" spans="3:4">
      <c r="C641">
        <v>208</v>
      </c>
      <c r="D641">
        <v>0</v>
      </c>
    </row>
    <row r="642" spans="3:4">
      <c r="C642">
        <v>208.32500000000002</v>
      </c>
      <c r="D642">
        <v>0</v>
      </c>
    </row>
    <row r="643" spans="3:4">
      <c r="C643">
        <v>208.65</v>
      </c>
      <c r="D643">
        <v>0</v>
      </c>
    </row>
    <row r="644" spans="3:4">
      <c r="C644">
        <v>208.97499999999999</v>
      </c>
      <c r="D644">
        <v>0</v>
      </c>
    </row>
    <row r="645" spans="3:4">
      <c r="C645">
        <v>209.3</v>
      </c>
      <c r="D645">
        <v>0</v>
      </c>
    </row>
    <row r="646" spans="3:4">
      <c r="C646">
        <v>209.625</v>
      </c>
      <c r="D646">
        <v>0</v>
      </c>
    </row>
    <row r="647" spans="3:4">
      <c r="C647">
        <v>209.95000000000002</v>
      </c>
      <c r="D647">
        <v>0</v>
      </c>
    </row>
    <row r="648" spans="3:4">
      <c r="C648">
        <v>210.27500000000001</v>
      </c>
      <c r="D648">
        <v>0</v>
      </c>
    </row>
    <row r="649" spans="3:4">
      <c r="C649">
        <v>210.6</v>
      </c>
      <c r="D649">
        <v>0</v>
      </c>
    </row>
    <row r="650" spans="3:4">
      <c r="C650">
        <v>210.92500000000001</v>
      </c>
      <c r="D650">
        <v>0</v>
      </c>
    </row>
    <row r="651" spans="3:4">
      <c r="C651">
        <v>211.25</v>
      </c>
      <c r="D651">
        <v>0</v>
      </c>
    </row>
    <row r="652" spans="3:4">
      <c r="C652">
        <v>211.57500000000002</v>
      </c>
      <c r="D652">
        <v>0</v>
      </c>
    </row>
    <row r="653" spans="3:4">
      <c r="C653">
        <v>211.9</v>
      </c>
      <c r="D653">
        <v>0</v>
      </c>
    </row>
    <row r="654" spans="3:4">
      <c r="C654">
        <v>212.22499999999999</v>
      </c>
      <c r="D654">
        <v>0</v>
      </c>
    </row>
    <row r="655" spans="3:4">
      <c r="C655">
        <v>212.55</v>
      </c>
      <c r="D655">
        <v>0</v>
      </c>
    </row>
    <row r="656" spans="3:4">
      <c r="C656">
        <v>212.875</v>
      </c>
      <c r="D656">
        <v>0</v>
      </c>
    </row>
    <row r="657" spans="3:4">
      <c r="C657">
        <v>213.20000000000002</v>
      </c>
      <c r="D657">
        <v>0</v>
      </c>
    </row>
    <row r="658" spans="3:4">
      <c r="C658">
        <v>213.52500000000001</v>
      </c>
      <c r="D658">
        <v>0</v>
      </c>
    </row>
    <row r="659" spans="3:4">
      <c r="C659">
        <v>213.85</v>
      </c>
      <c r="D659">
        <v>0</v>
      </c>
    </row>
    <row r="660" spans="3:4">
      <c r="C660">
        <v>214.17500000000001</v>
      </c>
      <c r="D660">
        <v>0</v>
      </c>
    </row>
    <row r="661" spans="3:4">
      <c r="C661">
        <v>214.5</v>
      </c>
      <c r="D661">
        <v>0</v>
      </c>
    </row>
    <row r="662" spans="3:4">
      <c r="C662">
        <v>214.82500000000002</v>
      </c>
      <c r="D662">
        <v>0</v>
      </c>
    </row>
    <row r="663" spans="3:4">
      <c r="C663">
        <v>215.15</v>
      </c>
      <c r="D663">
        <v>0</v>
      </c>
    </row>
    <row r="664" spans="3:4">
      <c r="C664">
        <v>215.47499999999999</v>
      </c>
      <c r="D664">
        <v>0</v>
      </c>
    </row>
    <row r="665" spans="3:4">
      <c r="C665">
        <v>215.8</v>
      </c>
      <c r="D665">
        <v>0</v>
      </c>
    </row>
    <row r="666" spans="3:4">
      <c r="C666">
        <v>216.125</v>
      </c>
      <c r="D666">
        <v>0</v>
      </c>
    </row>
    <row r="667" spans="3:4">
      <c r="C667">
        <v>216.45000000000002</v>
      </c>
      <c r="D667">
        <v>0</v>
      </c>
    </row>
    <row r="668" spans="3:4">
      <c r="C668">
        <v>216.77500000000001</v>
      </c>
      <c r="D668">
        <v>0</v>
      </c>
    </row>
    <row r="669" spans="3:4">
      <c r="C669">
        <v>217.1</v>
      </c>
      <c r="D669">
        <v>0</v>
      </c>
    </row>
    <row r="670" spans="3:4">
      <c r="C670">
        <v>217.42500000000001</v>
      </c>
      <c r="D670">
        <v>0</v>
      </c>
    </row>
    <row r="671" spans="3:4">
      <c r="C671">
        <v>217.75</v>
      </c>
      <c r="D671">
        <v>0</v>
      </c>
    </row>
    <row r="672" spans="3:4">
      <c r="C672">
        <v>218.07500000000002</v>
      </c>
      <c r="D672">
        <v>0</v>
      </c>
    </row>
    <row r="673" spans="3:4">
      <c r="C673">
        <v>218.4</v>
      </c>
      <c r="D673">
        <v>0</v>
      </c>
    </row>
    <row r="674" spans="3:4">
      <c r="C674">
        <v>218.72499999999999</v>
      </c>
      <c r="D674">
        <v>0</v>
      </c>
    </row>
    <row r="675" spans="3:4">
      <c r="C675">
        <v>219.05</v>
      </c>
      <c r="D675">
        <v>0</v>
      </c>
    </row>
    <row r="676" spans="3:4">
      <c r="C676">
        <v>219.375</v>
      </c>
      <c r="D676">
        <v>0</v>
      </c>
    </row>
    <row r="677" spans="3:4">
      <c r="C677">
        <v>219.70000000000002</v>
      </c>
      <c r="D677">
        <v>0</v>
      </c>
    </row>
    <row r="678" spans="3:4">
      <c r="C678">
        <v>220.02500000000001</v>
      </c>
      <c r="D678">
        <v>0</v>
      </c>
    </row>
    <row r="679" spans="3:4">
      <c r="C679">
        <v>220.35</v>
      </c>
      <c r="D679">
        <v>0</v>
      </c>
    </row>
    <row r="680" spans="3:4">
      <c r="C680">
        <v>220.67500000000001</v>
      </c>
      <c r="D680">
        <v>0</v>
      </c>
    </row>
    <row r="681" spans="3:4">
      <c r="C681">
        <v>221</v>
      </c>
      <c r="D681">
        <v>0</v>
      </c>
    </row>
    <row r="682" spans="3:4">
      <c r="C682">
        <v>221.32500000000002</v>
      </c>
      <c r="D682">
        <v>0</v>
      </c>
    </row>
    <row r="683" spans="3:4">
      <c r="C683">
        <v>221.65</v>
      </c>
      <c r="D683">
        <v>0</v>
      </c>
    </row>
    <row r="684" spans="3:4">
      <c r="C684">
        <v>221.97499999999999</v>
      </c>
      <c r="D684">
        <v>0</v>
      </c>
    </row>
    <row r="685" spans="3:4">
      <c r="C685">
        <v>222.3</v>
      </c>
      <c r="D685">
        <v>0</v>
      </c>
    </row>
    <row r="686" spans="3:4">
      <c r="C686">
        <v>222.625</v>
      </c>
      <c r="D686">
        <v>0</v>
      </c>
    </row>
    <row r="687" spans="3:4">
      <c r="C687">
        <v>222.95000000000002</v>
      </c>
      <c r="D687">
        <v>0</v>
      </c>
    </row>
    <row r="688" spans="3:4">
      <c r="C688">
        <v>223.27500000000001</v>
      </c>
      <c r="D688">
        <v>0</v>
      </c>
    </row>
    <row r="689" spans="3:4">
      <c r="C689">
        <v>223.6</v>
      </c>
      <c r="D689">
        <v>0</v>
      </c>
    </row>
    <row r="690" spans="3:4">
      <c r="C690">
        <v>223.92500000000001</v>
      </c>
      <c r="D690">
        <v>0</v>
      </c>
    </row>
    <row r="691" spans="3:4">
      <c r="C691">
        <v>224.25</v>
      </c>
      <c r="D691">
        <v>0</v>
      </c>
    </row>
    <row r="692" spans="3:4">
      <c r="C692">
        <v>224.57500000000002</v>
      </c>
      <c r="D692">
        <v>0</v>
      </c>
    </row>
    <row r="693" spans="3:4">
      <c r="C693">
        <v>224.9</v>
      </c>
      <c r="D693">
        <v>0</v>
      </c>
    </row>
    <row r="694" spans="3:4">
      <c r="C694">
        <v>225.22499999999999</v>
      </c>
      <c r="D694">
        <v>0</v>
      </c>
    </row>
    <row r="695" spans="3:4">
      <c r="C695">
        <v>225.55</v>
      </c>
      <c r="D695">
        <v>0</v>
      </c>
    </row>
    <row r="696" spans="3:4">
      <c r="C696">
        <v>225.875</v>
      </c>
      <c r="D696">
        <v>0</v>
      </c>
    </row>
    <row r="697" spans="3:4">
      <c r="C697">
        <v>226.20000000000002</v>
      </c>
      <c r="D697">
        <v>0</v>
      </c>
    </row>
    <row r="698" spans="3:4">
      <c r="C698">
        <v>226.52500000000001</v>
      </c>
      <c r="D698">
        <v>0</v>
      </c>
    </row>
    <row r="699" spans="3:4">
      <c r="C699">
        <v>226.85</v>
      </c>
      <c r="D699">
        <v>0</v>
      </c>
    </row>
    <row r="700" spans="3:4">
      <c r="C700">
        <v>227.17500000000001</v>
      </c>
      <c r="D700">
        <v>0</v>
      </c>
    </row>
    <row r="701" spans="3:4">
      <c r="C701">
        <v>227.5</v>
      </c>
      <c r="D701">
        <v>0</v>
      </c>
    </row>
    <row r="702" spans="3:4">
      <c r="C702">
        <v>227.82500000000002</v>
      </c>
      <c r="D702">
        <v>0</v>
      </c>
    </row>
    <row r="703" spans="3:4">
      <c r="C703">
        <v>228.15</v>
      </c>
      <c r="D703">
        <v>0</v>
      </c>
    </row>
    <row r="704" spans="3:4">
      <c r="C704">
        <v>228.47499999999999</v>
      </c>
      <c r="D704">
        <v>0</v>
      </c>
    </row>
    <row r="705" spans="3:4">
      <c r="C705">
        <v>228.8</v>
      </c>
      <c r="D705">
        <v>0</v>
      </c>
    </row>
    <row r="706" spans="3:4">
      <c r="C706">
        <v>229.125</v>
      </c>
      <c r="D706">
        <v>0</v>
      </c>
    </row>
    <row r="707" spans="3:4">
      <c r="C707">
        <v>229.45000000000002</v>
      </c>
      <c r="D707">
        <v>0</v>
      </c>
    </row>
    <row r="708" spans="3:4">
      <c r="C708">
        <v>229.77500000000001</v>
      </c>
      <c r="D708">
        <v>0</v>
      </c>
    </row>
    <row r="709" spans="3:4">
      <c r="C709">
        <v>230.1</v>
      </c>
      <c r="D709">
        <v>0</v>
      </c>
    </row>
    <row r="710" spans="3:4">
      <c r="C710">
        <v>230.42500000000001</v>
      </c>
      <c r="D710">
        <v>0</v>
      </c>
    </row>
    <row r="711" spans="3:4">
      <c r="C711">
        <v>230.75</v>
      </c>
      <c r="D711">
        <v>0</v>
      </c>
    </row>
    <row r="712" spans="3:4">
      <c r="C712">
        <v>231.07500000000002</v>
      </c>
      <c r="D712">
        <v>0</v>
      </c>
    </row>
    <row r="713" spans="3:4">
      <c r="C713">
        <v>231.4</v>
      </c>
      <c r="D713">
        <v>0</v>
      </c>
    </row>
    <row r="714" spans="3:4">
      <c r="C714">
        <v>231.72499999999999</v>
      </c>
      <c r="D714">
        <v>0</v>
      </c>
    </row>
    <row r="715" spans="3:4">
      <c r="C715">
        <v>232.05</v>
      </c>
      <c r="D715">
        <v>0</v>
      </c>
    </row>
    <row r="716" spans="3:4">
      <c r="C716">
        <v>232.375</v>
      </c>
      <c r="D716">
        <v>0</v>
      </c>
    </row>
    <row r="717" spans="3:4">
      <c r="C717">
        <v>232.70000000000002</v>
      </c>
      <c r="D717">
        <v>0</v>
      </c>
    </row>
    <row r="718" spans="3:4">
      <c r="C718">
        <v>233.02500000000001</v>
      </c>
      <c r="D718">
        <v>0</v>
      </c>
    </row>
    <row r="719" spans="3:4">
      <c r="C719">
        <v>233.35</v>
      </c>
      <c r="D719">
        <v>0</v>
      </c>
    </row>
    <row r="720" spans="3:4">
      <c r="C720">
        <v>233.67500000000001</v>
      </c>
      <c r="D720">
        <v>0</v>
      </c>
    </row>
    <row r="721" spans="3:4">
      <c r="C721">
        <v>234</v>
      </c>
      <c r="D721">
        <v>0</v>
      </c>
    </row>
    <row r="722" spans="3:4">
      <c r="C722">
        <v>234.32500000000002</v>
      </c>
      <c r="D722">
        <v>0</v>
      </c>
    </row>
    <row r="723" spans="3:4">
      <c r="C723">
        <v>234.65</v>
      </c>
      <c r="D723">
        <v>0</v>
      </c>
    </row>
    <row r="724" spans="3:4">
      <c r="C724">
        <v>234.97499999999999</v>
      </c>
      <c r="D724">
        <v>0</v>
      </c>
    </row>
    <row r="725" spans="3:4">
      <c r="C725">
        <v>235.3</v>
      </c>
      <c r="D725">
        <v>0</v>
      </c>
    </row>
    <row r="726" spans="3:4">
      <c r="C726">
        <v>235.625</v>
      </c>
      <c r="D726">
        <v>0</v>
      </c>
    </row>
    <row r="727" spans="3:4">
      <c r="C727">
        <v>235.95000000000002</v>
      </c>
      <c r="D727">
        <v>0</v>
      </c>
    </row>
    <row r="728" spans="3:4">
      <c r="C728">
        <v>236.27500000000001</v>
      </c>
      <c r="D728">
        <v>0</v>
      </c>
    </row>
    <row r="729" spans="3:4">
      <c r="C729">
        <v>236.6</v>
      </c>
      <c r="D729">
        <v>0</v>
      </c>
    </row>
    <row r="730" spans="3:4">
      <c r="C730">
        <v>236.92500000000001</v>
      </c>
      <c r="D730">
        <v>0</v>
      </c>
    </row>
    <row r="731" spans="3:4">
      <c r="C731">
        <v>237.25</v>
      </c>
      <c r="D731">
        <v>0</v>
      </c>
    </row>
    <row r="732" spans="3:4">
      <c r="C732">
        <v>237.57500000000002</v>
      </c>
      <c r="D732">
        <v>0</v>
      </c>
    </row>
    <row r="733" spans="3:4">
      <c r="C733">
        <v>237.9</v>
      </c>
      <c r="D733">
        <v>0</v>
      </c>
    </row>
    <row r="734" spans="3:4">
      <c r="C734">
        <v>238.22499999999999</v>
      </c>
      <c r="D734">
        <v>0</v>
      </c>
    </row>
    <row r="735" spans="3:4">
      <c r="C735">
        <v>238.55</v>
      </c>
      <c r="D735">
        <v>0</v>
      </c>
    </row>
    <row r="736" spans="3:4">
      <c r="C736">
        <v>238.875</v>
      </c>
      <c r="D736">
        <v>0</v>
      </c>
    </row>
    <row r="737" spans="3:4">
      <c r="C737">
        <v>239.20000000000002</v>
      </c>
      <c r="D737">
        <v>0</v>
      </c>
    </row>
    <row r="738" spans="3:4">
      <c r="C738">
        <v>239.52500000000001</v>
      </c>
      <c r="D738">
        <v>0</v>
      </c>
    </row>
    <row r="739" spans="3:4">
      <c r="C739">
        <v>239.85</v>
      </c>
      <c r="D739">
        <v>0</v>
      </c>
    </row>
    <row r="740" spans="3:4">
      <c r="C740">
        <v>240.17500000000001</v>
      </c>
      <c r="D740">
        <v>0</v>
      </c>
    </row>
    <row r="741" spans="3:4">
      <c r="C741">
        <v>240.5</v>
      </c>
      <c r="D741">
        <v>0</v>
      </c>
    </row>
    <row r="742" spans="3:4">
      <c r="C742">
        <v>240.82500000000002</v>
      </c>
      <c r="D742">
        <v>0</v>
      </c>
    </row>
    <row r="743" spans="3:4">
      <c r="C743">
        <v>241.15</v>
      </c>
      <c r="D743">
        <v>0</v>
      </c>
    </row>
    <row r="744" spans="3:4">
      <c r="C744">
        <v>241.47499999999999</v>
      </c>
      <c r="D744">
        <v>0</v>
      </c>
    </row>
    <row r="745" spans="3:4">
      <c r="C745">
        <v>241.8</v>
      </c>
      <c r="D745">
        <v>0</v>
      </c>
    </row>
    <row r="746" spans="3:4">
      <c r="C746">
        <v>242.125</v>
      </c>
      <c r="D746">
        <v>0</v>
      </c>
    </row>
    <row r="747" spans="3:4">
      <c r="C747">
        <v>242.45000000000002</v>
      </c>
      <c r="D747">
        <v>0</v>
      </c>
    </row>
    <row r="748" spans="3:4">
      <c r="C748">
        <v>242.77500000000001</v>
      </c>
      <c r="D748">
        <v>0</v>
      </c>
    </row>
    <row r="749" spans="3:4">
      <c r="C749">
        <v>243.1</v>
      </c>
      <c r="D749">
        <v>0</v>
      </c>
    </row>
    <row r="750" spans="3:4">
      <c r="C750">
        <v>243.42500000000001</v>
      </c>
      <c r="D750">
        <v>0</v>
      </c>
    </row>
    <row r="751" spans="3:4">
      <c r="C751">
        <v>243.75</v>
      </c>
      <c r="D751">
        <v>0</v>
      </c>
    </row>
    <row r="752" spans="3:4">
      <c r="C752">
        <v>244.07500000000002</v>
      </c>
      <c r="D752">
        <v>0</v>
      </c>
    </row>
    <row r="753" spans="3:4">
      <c r="C753">
        <v>244.4</v>
      </c>
      <c r="D753">
        <v>0</v>
      </c>
    </row>
    <row r="754" spans="3:4">
      <c r="C754">
        <v>244.72499999999999</v>
      </c>
      <c r="D754">
        <v>0</v>
      </c>
    </row>
    <row r="755" spans="3:4">
      <c r="C755">
        <v>245.05</v>
      </c>
      <c r="D755">
        <v>0</v>
      </c>
    </row>
    <row r="756" spans="3:4">
      <c r="C756">
        <v>245.375</v>
      </c>
      <c r="D756">
        <v>0</v>
      </c>
    </row>
    <row r="757" spans="3:4">
      <c r="C757">
        <v>245.70000000000002</v>
      </c>
      <c r="D757">
        <v>0</v>
      </c>
    </row>
    <row r="758" spans="3:4">
      <c r="C758">
        <v>246.02500000000001</v>
      </c>
      <c r="D758">
        <v>0</v>
      </c>
    </row>
    <row r="759" spans="3:4">
      <c r="C759">
        <v>246.35</v>
      </c>
      <c r="D759">
        <v>0</v>
      </c>
    </row>
    <row r="760" spans="3:4">
      <c r="C760">
        <v>246.67500000000001</v>
      </c>
      <c r="D760">
        <v>0</v>
      </c>
    </row>
    <row r="761" spans="3:4">
      <c r="C761">
        <v>247</v>
      </c>
      <c r="D761">
        <v>0</v>
      </c>
    </row>
    <row r="762" spans="3:4">
      <c r="C762">
        <v>247.32500000000002</v>
      </c>
      <c r="D762">
        <v>0</v>
      </c>
    </row>
    <row r="763" spans="3:4">
      <c r="C763">
        <v>247.65</v>
      </c>
      <c r="D763">
        <v>0</v>
      </c>
    </row>
    <row r="764" spans="3:4">
      <c r="C764">
        <v>247.97499999999999</v>
      </c>
      <c r="D764">
        <v>0</v>
      </c>
    </row>
    <row r="765" spans="3:4">
      <c r="C765">
        <v>248.3</v>
      </c>
      <c r="D765">
        <v>0</v>
      </c>
    </row>
    <row r="766" spans="3:4">
      <c r="C766">
        <v>248.625</v>
      </c>
      <c r="D766">
        <v>0</v>
      </c>
    </row>
    <row r="767" spans="3:4">
      <c r="C767">
        <v>248.95000000000002</v>
      </c>
      <c r="D767">
        <v>0</v>
      </c>
    </row>
    <row r="768" spans="3:4">
      <c r="C768">
        <v>249.27500000000001</v>
      </c>
      <c r="D768">
        <v>0</v>
      </c>
    </row>
    <row r="769" spans="3:4">
      <c r="C769">
        <v>249.60000000000002</v>
      </c>
      <c r="D769">
        <v>0</v>
      </c>
    </row>
    <row r="770" spans="3:4">
      <c r="C770">
        <v>249.92500000000001</v>
      </c>
      <c r="D770">
        <v>0</v>
      </c>
    </row>
    <row r="771" spans="3:4">
      <c r="C771">
        <v>250.25</v>
      </c>
      <c r="D771">
        <v>0</v>
      </c>
    </row>
    <row r="772" spans="3:4">
      <c r="C772">
        <v>250.57500000000002</v>
      </c>
      <c r="D772">
        <v>0</v>
      </c>
    </row>
    <row r="773" spans="3:4">
      <c r="C773">
        <v>250.9</v>
      </c>
      <c r="D773">
        <v>0</v>
      </c>
    </row>
    <row r="774" spans="3:4">
      <c r="C774">
        <v>251.22500000000002</v>
      </c>
      <c r="D774">
        <v>0</v>
      </c>
    </row>
    <row r="775" spans="3:4">
      <c r="C775">
        <v>251.55</v>
      </c>
      <c r="D775">
        <v>0</v>
      </c>
    </row>
    <row r="776" spans="3:4">
      <c r="C776">
        <v>251.875</v>
      </c>
      <c r="D776">
        <v>0</v>
      </c>
    </row>
    <row r="777" spans="3:4">
      <c r="C777">
        <v>252.20000000000002</v>
      </c>
      <c r="D777">
        <v>0</v>
      </c>
    </row>
    <row r="778" spans="3:4">
      <c r="C778">
        <v>252.52500000000001</v>
      </c>
      <c r="D778">
        <v>0</v>
      </c>
    </row>
    <row r="779" spans="3:4">
      <c r="C779">
        <v>252.85000000000002</v>
      </c>
      <c r="D779">
        <v>0</v>
      </c>
    </row>
    <row r="780" spans="3:4">
      <c r="C780">
        <v>253.17500000000001</v>
      </c>
      <c r="D780">
        <v>0</v>
      </c>
    </row>
    <row r="781" spans="3:4">
      <c r="C781">
        <v>253.5</v>
      </c>
      <c r="D781">
        <v>0</v>
      </c>
    </row>
    <row r="782" spans="3:4">
      <c r="C782">
        <v>253.82500000000002</v>
      </c>
      <c r="D782">
        <v>0</v>
      </c>
    </row>
    <row r="783" spans="3:4">
      <c r="C783">
        <v>254.15</v>
      </c>
      <c r="D783">
        <v>0</v>
      </c>
    </row>
    <row r="784" spans="3:4">
      <c r="C784">
        <v>254.47500000000002</v>
      </c>
      <c r="D784">
        <v>0</v>
      </c>
    </row>
    <row r="785" spans="3:4">
      <c r="C785">
        <v>254.8</v>
      </c>
      <c r="D785">
        <v>0</v>
      </c>
    </row>
    <row r="786" spans="3:4">
      <c r="C786">
        <v>255.125</v>
      </c>
      <c r="D786">
        <v>0</v>
      </c>
    </row>
    <row r="787" spans="3:4">
      <c r="C787">
        <v>255.45000000000002</v>
      </c>
      <c r="D787">
        <v>0</v>
      </c>
    </row>
    <row r="788" spans="3:4">
      <c r="C788">
        <v>255.77500000000001</v>
      </c>
      <c r="D788">
        <v>0</v>
      </c>
    </row>
    <row r="789" spans="3:4">
      <c r="C789">
        <v>256.10000000000002</v>
      </c>
      <c r="D789">
        <v>0</v>
      </c>
    </row>
    <row r="790" spans="3:4">
      <c r="C790">
        <v>256.42500000000001</v>
      </c>
      <c r="D790">
        <v>0</v>
      </c>
    </row>
    <row r="791" spans="3:4">
      <c r="C791">
        <v>256.75</v>
      </c>
      <c r="D791">
        <v>1.8782180467081463E-8</v>
      </c>
    </row>
    <row r="792" spans="3:4">
      <c r="C792">
        <v>257.07499999999999</v>
      </c>
      <c r="D792">
        <v>3.050241711434393E-8</v>
      </c>
    </row>
    <row r="793" spans="3:4">
      <c r="C793">
        <v>257.40000000000003</v>
      </c>
      <c r="D793">
        <v>4.9013547854953131E-8</v>
      </c>
    </row>
    <row r="794" spans="3:4">
      <c r="C794">
        <v>257.72500000000002</v>
      </c>
      <c r="D794">
        <v>7.7927664848065514E-8</v>
      </c>
    </row>
    <row r="795" spans="3:4">
      <c r="C795">
        <v>258.05</v>
      </c>
      <c r="D795">
        <v>1.2259163092779857E-7</v>
      </c>
    </row>
    <row r="796" spans="3:4">
      <c r="C796">
        <v>258.375</v>
      </c>
      <c r="D796">
        <v>1.9081988116100095E-7</v>
      </c>
    </row>
    <row r="797" spans="3:4">
      <c r="C797">
        <v>258.7</v>
      </c>
      <c r="D797">
        <v>2.9388678451120405E-7</v>
      </c>
    </row>
    <row r="798" spans="3:4">
      <c r="C798">
        <v>259.02500000000003</v>
      </c>
      <c r="D798">
        <v>4.4784747629271794E-7</v>
      </c>
    </row>
    <row r="799" spans="3:4">
      <c r="C799">
        <v>259.35000000000002</v>
      </c>
      <c r="D799">
        <v>6.7526438275439326E-7</v>
      </c>
    </row>
    <row r="800" spans="3:4">
      <c r="C800">
        <v>259.67500000000001</v>
      </c>
      <c r="D800">
        <v>1.0074214487409837E-6</v>
      </c>
    </row>
    <row r="801" spans="3:4">
      <c r="C801">
        <v>260</v>
      </c>
      <c r="D801">
        <v>1.487106873151279E-6</v>
      </c>
    </row>
    <row r="802" spans="3:4">
      <c r="C802">
        <v>260.32499999999999</v>
      </c>
      <c r="D802">
        <v>2.1720349370580608E-6</v>
      </c>
    </row>
    <row r="803" spans="3:4">
      <c r="C803">
        <v>260.65000000000003</v>
      </c>
      <c r="D803">
        <v>3.1389548590232648E-6</v>
      </c>
    </row>
    <row r="804" spans="3:4">
      <c r="C804">
        <v>260.97500000000002</v>
      </c>
      <c r="D804">
        <v>4.4884559954636201E-6</v>
      </c>
    </row>
    <row r="805" spans="3:4">
      <c r="C805">
        <v>261.3</v>
      </c>
      <c r="D805">
        <v>6.3504209047172978E-6</v>
      </c>
    </row>
    <row r="806" spans="3:4">
      <c r="C806">
        <v>261.625</v>
      </c>
      <c r="D806">
        <v>8.8899985181285469E-6</v>
      </c>
    </row>
    <row r="807" spans="3:4">
      <c r="C807">
        <v>261.95</v>
      </c>
      <c r="D807">
        <v>1.2313868285230591E-5</v>
      </c>
    </row>
    <row r="808" spans="3:4">
      <c r="C808">
        <v>262.27500000000003</v>
      </c>
      <c r="D808">
        <v>1.6876444560384116E-5</v>
      </c>
    </row>
    <row r="809" spans="3:4">
      <c r="C809">
        <v>262.60000000000002</v>
      </c>
      <c r="D809">
        <v>2.2885533878578141E-5</v>
      </c>
    </row>
    <row r="810" spans="3:4">
      <c r="C810">
        <v>262.92500000000001</v>
      </c>
      <c r="D810">
        <v>3.0706815334982296E-5</v>
      </c>
    </row>
    <row r="811" spans="3:4">
      <c r="C811">
        <v>263.25</v>
      </c>
      <c r="D811">
        <v>4.0766379604803445E-5</v>
      </c>
    </row>
    <row r="812" spans="3:4">
      <c r="C812">
        <v>263.57499999999999</v>
      </c>
      <c r="D812">
        <v>5.35504530046751E-5</v>
      </c>
    </row>
    <row r="813" spans="3:4">
      <c r="C813">
        <v>263.90000000000003</v>
      </c>
      <c r="D813">
        <v>6.9601370592859677E-5</v>
      </c>
    </row>
    <row r="814" spans="3:4">
      <c r="C814">
        <v>264.22500000000002</v>
      </c>
      <c r="D814">
        <v>8.950886960908137E-5</v>
      </c>
    </row>
    <row r="815" spans="3:4">
      <c r="C815">
        <v>264.55</v>
      </c>
      <c r="D815">
        <v>1.1389587388801256E-4</v>
      </c>
    </row>
    <row r="816" spans="3:4">
      <c r="C816">
        <v>264.875</v>
      </c>
      <c r="D816">
        <v>1.4339814974019389E-4</v>
      </c>
    </row>
    <row r="817" spans="3:4">
      <c r="C817">
        <v>265.2</v>
      </c>
      <c r="D817">
        <v>1.7863754520550687E-4</v>
      </c>
    </row>
    <row r="818" spans="3:4">
      <c r="C818">
        <v>265.52500000000003</v>
      </c>
      <c r="D818">
        <v>2.2018897738961685E-4</v>
      </c>
    </row>
    <row r="819" spans="3:4">
      <c r="C819">
        <v>265.85000000000002</v>
      </c>
      <c r="D819">
        <v>2.6854189223558025E-4</v>
      </c>
    </row>
    <row r="820" spans="3:4">
      <c r="C820">
        <v>266.17500000000001</v>
      </c>
      <c r="D820">
        <v>3.2405755651119942E-4</v>
      </c>
    </row>
    <row r="821" spans="3:4">
      <c r="C821">
        <v>266.5</v>
      </c>
      <c r="D821">
        <v>3.8692420512841271E-4</v>
      </c>
    </row>
    <row r="822" spans="3:4">
      <c r="C822">
        <v>266.82499999999999</v>
      </c>
      <c r="D822">
        <v>4.5711269537875764E-4</v>
      </c>
    </row>
    <row r="823" spans="3:4">
      <c r="C823">
        <v>267.15000000000003</v>
      </c>
      <c r="D823">
        <v>5.3433584006639572E-4</v>
      </c>
    </row>
    <row r="824" spans="3:4">
      <c r="C824">
        <v>267.47500000000002</v>
      </c>
      <c r="D824">
        <v>6.1801492716356853E-4</v>
      </c>
    </row>
    <row r="825" spans="3:4">
      <c r="C825">
        <v>267.8</v>
      </c>
      <c r="D825">
        <v>7.0725701326450026E-4</v>
      </c>
    </row>
    <row r="826" spans="3:4">
      <c r="C826">
        <v>268.125</v>
      </c>
      <c r="D826">
        <v>8.0084634598672627E-4</v>
      </c>
    </row>
    <row r="827" spans="3:4">
      <c r="C827">
        <v>268.45</v>
      </c>
      <c r="D827">
        <v>8.9725269605776619E-4</v>
      </c>
    </row>
    <row r="828" spans="3:4">
      <c r="C828">
        <v>268.77500000000003</v>
      </c>
      <c r="D828">
        <v>9.9465846606144989E-4</v>
      </c>
    </row>
    <row r="829" spans="3:4">
      <c r="C829">
        <v>269.10000000000002</v>
      </c>
      <c r="D829">
        <v>1.0910052311011438E-3</v>
      </c>
    </row>
    <row r="830" spans="3:4">
      <c r="C830">
        <v>269.42500000000001</v>
      </c>
      <c r="D830">
        <v>1.1840589374807135E-3</v>
      </c>
    </row>
    <row r="831" spans="3:4">
      <c r="C831">
        <v>269.75</v>
      </c>
      <c r="D831">
        <v>1.2714914540699152E-3</v>
      </c>
    </row>
    <row r="832" spans="3:4">
      <c r="C832">
        <v>270.07499999999999</v>
      </c>
      <c r="D832">
        <v>1.3509746774813499E-3</v>
      </c>
    </row>
    <row r="833" spans="3:4">
      <c r="C833">
        <v>270.40000000000003</v>
      </c>
      <c r="D833">
        <v>1.4202820876308652E-3</v>
      </c>
    </row>
    <row r="834" spans="3:4">
      <c r="C834">
        <v>270.72500000000002</v>
      </c>
      <c r="D834">
        <v>1.4773916796683424E-3</v>
      </c>
    </row>
    <row r="835" spans="3:4">
      <c r="C835">
        <v>271.05</v>
      </c>
      <c r="D835">
        <v>1.5205836826641262E-3</v>
      </c>
    </row>
    <row r="836" spans="3:4">
      <c r="C836">
        <v>271.375</v>
      </c>
      <c r="D836">
        <v>1.5485264955967862E-3</v>
      </c>
    </row>
    <row r="837" spans="3:4">
      <c r="C837">
        <v>271.7</v>
      </c>
      <c r="D837">
        <v>1.5603448553988054E-3</v>
      </c>
    </row>
    <row r="838" spans="3:4">
      <c r="C838">
        <v>272.02500000000003</v>
      </c>
      <c r="D838">
        <v>1.5556653695893488E-3</v>
      </c>
    </row>
    <row r="839" spans="3:4">
      <c r="C839">
        <v>272.35000000000002</v>
      </c>
      <c r="D839">
        <v>1.5346361089996262E-3</v>
      </c>
    </row>
    <row r="840" spans="3:4">
      <c r="C840">
        <v>272.67500000000001</v>
      </c>
      <c r="D840">
        <v>1.4979188263318632E-3</v>
      </c>
    </row>
    <row r="841" spans="3:4">
      <c r="C841">
        <v>273</v>
      </c>
      <c r="D841">
        <v>1.4466543710473696E-3</v>
      </c>
    </row>
    <row r="842" spans="3:4">
      <c r="C842">
        <v>273.32499999999999</v>
      </c>
      <c r="D842">
        <v>1.3824167033710639E-3</v>
      </c>
    </row>
    <row r="843" spans="3:4">
      <c r="C843">
        <v>273.65000000000003</v>
      </c>
      <c r="D843">
        <v>1.3070886425002425E-3</v>
      </c>
    </row>
    <row r="844" spans="3:4">
      <c r="C844">
        <v>273.97500000000002</v>
      </c>
      <c r="D844">
        <v>1.2228299829620695E-3</v>
      </c>
    </row>
    <row r="845" spans="3:4">
      <c r="C845">
        <v>274.3</v>
      </c>
      <c r="D845">
        <v>1.1319386315957951E-3</v>
      </c>
    </row>
    <row r="846" spans="3:4">
      <c r="C846">
        <v>274.625</v>
      </c>
      <c r="D846">
        <v>1.0367564251034449E-3</v>
      </c>
    </row>
    <row r="847" spans="3:4">
      <c r="C847">
        <v>274.95</v>
      </c>
      <c r="D847">
        <v>9.3957125003443006E-4</v>
      </c>
    </row>
    <row r="848" spans="3:4">
      <c r="C848">
        <v>275.27500000000003</v>
      </c>
      <c r="D848">
        <v>8.4252969062626338E-4</v>
      </c>
    </row>
    <row r="849" spans="3:4">
      <c r="C849">
        <v>275.60000000000002</v>
      </c>
      <c r="D849">
        <v>7.4756461116568776E-4</v>
      </c>
    </row>
    <row r="850" spans="3:4">
      <c r="C850">
        <v>275.92500000000001</v>
      </c>
      <c r="D850">
        <v>6.5634065072764749E-4</v>
      </c>
    </row>
    <row r="851" spans="3:4">
      <c r="C851">
        <v>276.25</v>
      </c>
      <c r="D851">
        <v>5.702190761833738E-4</v>
      </c>
    </row>
    <row r="852" spans="3:4">
      <c r="C852">
        <v>276.57499999999999</v>
      </c>
      <c r="D852">
        <v>4.9024195094280669E-4</v>
      </c>
    </row>
    <row r="853" spans="3:4">
      <c r="C853">
        <v>276.90000000000003</v>
      </c>
      <c r="D853">
        <v>4.1713425929996631E-4</v>
      </c>
    </row>
    <row r="854" spans="3:4">
      <c r="C854">
        <v>277.22500000000002</v>
      </c>
      <c r="D854">
        <v>3.51321575648244E-4</v>
      </c>
    </row>
    <row r="855" spans="3:4">
      <c r="C855">
        <v>277.55</v>
      </c>
      <c r="D855">
        <v>2.9296014252675346E-4</v>
      </c>
    </row>
    <row r="856" spans="3:4">
      <c r="C856">
        <v>277.875</v>
      </c>
      <c r="D856">
        <v>2.4197584037903997E-4</v>
      </c>
    </row>
    <row r="857" spans="3:4">
      <c r="C857">
        <v>278.2</v>
      </c>
      <c r="D857">
        <v>1.9810847787840054E-4</v>
      </c>
    </row>
    <row r="858" spans="3:4">
      <c r="C858">
        <v>278.52500000000003</v>
      </c>
      <c r="D858">
        <v>1.609580584258988E-4</v>
      </c>
    </row>
    <row r="859" spans="3:4">
      <c r="C859">
        <v>278.85000000000002</v>
      </c>
      <c r="D859">
        <v>1.3003011989733495E-4</v>
      </c>
    </row>
    <row r="860" spans="3:4">
      <c r="C860">
        <v>279.17500000000001</v>
      </c>
      <c r="D860">
        <v>1.0477782519729785E-4</v>
      </c>
    </row>
    <row r="861" spans="3:4">
      <c r="C861">
        <v>279.5</v>
      </c>
      <c r="D861">
        <v>8.4639124892502875E-5</v>
      </c>
    </row>
    <row r="862" spans="3:4">
      <c r="C862">
        <v>279.82499999999999</v>
      </c>
      <c r="D862">
        <v>6.9067952225453905E-5</v>
      </c>
    </row>
    <row r="863" spans="3:4">
      <c r="C863">
        <v>280.15000000000003</v>
      </c>
      <c r="D863">
        <v>5.7558990724220971E-5</v>
      </c>
    </row>
    <row r="864" spans="3:4">
      <c r="C864">
        <v>280.47500000000002</v>
      </c>
      <c r="D864">
        <v>4.9666037544059802E-5</v>
      </c>
    </row>
    <row r="865" spans="3:4">
      <c r="C865">
        <v>280.8</v>
      </c>
      <c r="D865">
        <v>4.5014350902022235E-5</v>
      </c>
    </row>
    <row r="866" spans="3:4">
      <c r="C866">
        <v>281.125</v>
      </c>
      <c r="D866">
        <v>4.3307612592974683E-5</v>
      </c>
    </row>
    <row r="867" spans="3:4">
      <c r="C867">
        <v>281.45</v>
      </c>
      <c r="D867">
        <v>4.4330264683456675E-5</v>
      </c>
    </row>
    <row r="868" spans="3:4">
      <c r="C868">
        <v>281.77500000000003</v>
      </c>
      <c r="D868">
        <v>4.7946010527232411E-5</v>
      </c>
    </row>
    <row r="869" spans="3:4">
      <c r="C869">
        <v>282.10000000000002</v>
      </c>
      <c r="D869">
        <v>5.4093227268954075E-5</v>
      </c>
    </row>
    <row r="870" spans="3:4">
      <c r="C870">
        <v>282.42500000000001</v>
      </c>
      <c r="D870">
        <v>6.277794508981767E-5</v>
      </c>
    </row>
    <row r="871" spans="3:4">
      <c r="C871">
        <v>282.75</v>
      </c>
      <c r="D871">
        <v>7.4064931822751949E-5</v>
      </c>
    </row>
    <row r="872" spans="3:4">
      <c r="C872">
        <v>283.07499999999999</v>
      </c>
      <c r="D872">
        <v>8.8067301424414585E-5</v>
      </c>
    </row>
    <row r="873" spans="3:4">
      <c r="C873">
        <v>283.40000000000003</v>
      </c>
      <c r="D873">
        <v>1.0493495795951007E-4</v>
      </c>
    </row>
    <row r="874" spans="3:4">
      <c r="C874">
        <v>283.72500000000002</v>
      </c>
      <c r="D874">
        <v>1.248421050429473E-4</v>
      </c>
    </row>
    <row r="875" spans="3:4">
      <c r="C875">
        <v>284.05</v>
      </c>
      <c r="D875">
        <v>1.4797400085574323E-4</v>
      </c>
    </row>
    <row r="876" spans="3:4">
      <c r="C876">
        <v>284.375</v>
      </c>
      <c r="D876">
        <v>1.7451312298458736E-4</v>
      </c>
    </row>
    <row r="877" spans="3:4">
      <c r="C877">
        <v>284.7</v>
      </c>
      <c r="D877">
        <v>2.0462492349022254E-4</v>
      </c>
    </row>
    <row r="878" spans="3:4">
      <c r="C878">
        <v>285.02500000000003</v>
      </c>
      <c r="D878">
        <v>2.3844339760545615E-4</v>
      </c>
    </row>
    <row r="879" spans="3:4">
      <c r="C879">
        <v>285.35000000000002</v>
      </c>
      <c r="D879">
        <v>2.7605675171597224E-4</v>
      </c>
    </row>
    <row r="880" spans="3:4">
      <c r="C880">
        <v>285.67500000000001</v>
      </c>
      <c r="D880">
        <v>3.1749352862117138E-4</v>
      </c>
    </row>
    <row r="881" spans="3:4">
      <c r="C881">
        <v>286</v>
      </c>
      <c r="D881">
        <v>3.6270962054293362E-4</v>
      </c>
    </row>
    <row r="882" spans="3:4">
      <c r="C882">
        <v>286.32499999999999</v>
      </c>
      <c r="D882">
        <v>4.1157666291693318E-4</v>
      </c>
    </row>
    <row r="883" spans="3:4">
      <c r="C883">
        <v>286.65000000000003</v>
      </c>
      <c r="D883">
        <v>4.6387234524896797E-4</v>
      </c>
    </row>
    <row r="884" spans="3:4">
      <c r="C884">
        <v>286.97500000000002</v>
      </c>
      <c r="D884">
        <v>5.1927319108485584E-4</v>
      </c>
    </row>
    <row r="885" spans="3:4">
      <c r="C885">
        <v>287.3</v>
      </c>
      <c r="D885">
        <v>5.7734173843543497E-4</v>
      </c>
    </row>
    <row r="886" spans="3:4">
      <c r="C886">
        <v>287.625</v>
      </c>
      <c r="D886">
        <v>6.3756366242907194E-4</v>
      </c>
    </row>
    <row r="887" spans="3:4">
      <c r="C887">
        <v>287.95</v>
      </c>
      <c r="D887">
        <v>6.9928759567963207E-4</v>
      </c>
    </row>
    <row r="888" spans="3:4">
      <c r="C888">
        <v>288.27500000000003</v>
      </c>
      <c r="D888">
        <v>7.6178033806106166E-4</v>
      </c>
    </row>
    <row r="889" spans="3:4">
      <c r="C889">
        <v>288.60000000000002</v>
      </c>
      <c r="D889">
        <v>8.2422419747345233E-4</v>
      </c>
    </row>
    <row r="890" spans="3:4">
      <c r="C890">
        <v>288.92500000000001</v>
      </c>
      <c r="D890">
        <v>8.8573259752980512E-4</v>
      </c>
    </row>
    <row r="891" spans="3:4">
      <c r="C891">
        <v>289.25</v>
      </c>
      <c r="D891">
        <v>9.4536944805031825E-4</v>
      </c>
    </row>
    <row r="892" spans="3:4">
      <c r="C892">
        <v>289.57499999999999</v>
      </c>
      <c r="D892">
        <v>1.0021717681585312E-3</v>
      </c>
    </row>
    <row r="893" spans="3:4">
      <c r="C893">
        <v>289.90000000000003</v>
      </c>
      <c r="D893">
        <v>1.0551748522916859E-3</v>
      </c>
    </row>
    <row r="894" spans="3:4">
      <c r="C894">
        <v>290.22500000000002</v>
      </c>
      <c r="D894">
        <v>1.1034390948485213E-3</v>
      </c>
    </row>
    <row r="895" spans="3:4">
      <c r="C895">
        <v>290.55</v>
      </c>
      <c r="D895">
        <v>1.1460774522171946E-3</v>
      </c>
    </row>
    <row r="896" spans="3:4">
      <c r="C896">
        <v>290.875</v>
      </c>
      <c r="D896">
        <v>1.1822824325050413E-3</v>
      </c>
    </row>
    <row r="897" spans="3:4">
      <c r="C897">
        <v>291.2</v>
      </c>
      <c r="D897">
        <v>1.2113514716720008E-3</v>
      </c>
    </row>
    <row r="898" spans="3:4">
      <c r="C898">
        <v>291.52500000000003</v>
      </c>
      <c r="D898">
        <v>1.2327095847001332E-3</v>
      </c>
    </row>
    <row r="899" spans="3:4">
      <c r="C899">
        <v>291.85000000000002</v>
      </c>
      <c r="D899">
        <v>1.2459282726433498E-3</v>
      </c>
    </row>
    <row r="900" spans="3:4">
      <c r="C900">
        <v>292.17500000000001</v>
      </c>
      <c r="D900">
        <v>1.2507398173795925E-3</v>
      </c>
    </row>
    <row r="901" spans="3:4">
      <c r="C901">
        <v>292.5</v>
      </c>
      <c r="D901">
        <v>1.2470462979895787E-3</v>
      </c>
    </row>
    <row r="902" spans="3:4">
      <c r="C902">
        <v>292.82499999999999</v>
      </c>
      <c r="D902">
        <v>1.2349229045998489E-3</v>
      </c>
    </row>
    <row r="903" spans="3:4">
      <c r="C903">
        <v>293.15000000000003</v>
      </c>
      <c r="D903">
        <v>1.2146153930386013E-3</v>
      </c>
    </row>
    <row r="904" spans="3:4">
      <c r="C904">
        <v>293.47500000000002</v>
      </c>
      <c r="D904">
        <v>1.1865318006632076E-3</v>
      </c>
    </row>
    <row r="905" spans="3:4">
      <c r="C905">
        <v>293.8</v>
      </c>
      <c r="D905">
        <v>1.151228813427733E-3</v>
      </c>
    </row>
    <row r="906" spans="3:4">
      <c r="C906">
        <v>294.125</v>
      </c>
      <c r="D906">
        <v>1.1093934204072556E-3</v>
      </c>
    </row>
    <row r="907" spans="3:4">
      <c r="C907">
        <v>294.45</v>
      </c>
      <c r="D907">
        <v>1.061820700058076E-3</v>
      </c>
    </row>
    <row r="908" spans="3:4">
      <c r="C908">
        <v>294.77500000000003</v>
      </c>
      <c r="D908">
        <v>1.0093887407248178E-3</v>
      </c>
    </row>
    <row r="909" spans="3:4">
      <c r="C909">
        <v>295.10000000000002</v>
      </c>
      <c r="D909">
        <v>9.5303179814774268E-4</v>
      </c>
    </row>
    <row r="910" spans="3:4">
      <c r="C910">
        <v>295.42500000000001</v>
      </c>
      <c r="D910">
        <v>8.9371283090396169E-4</v>
      </c>
    </row>
    <row r="911" spans="3:4">
      <c r="C911">
        <v>295.75</v>
      </c>
      <c r="D911">
        <v>8.3239653101202505E-4</v>
      </c>
    </row>
    <row r="912" spans="3:4">
      <c r="C912">
        <v>296.07499999999999</v>
      </c>
      <c r="D912">
        <v>7.7002388558479842E-4</v>
      </c>
    </row>
    <row r="913" spans="3:4">
      <c r="C913">
        <v>296.40000000000003</v>
      </c>
      <c r="D913">
        <v>7.0748917425250452E-4</v>
      </c>
    </row>
    <row r="914" spans="3:4">
      <c r="C914">
        <v>296.72500000000002</v>
      </c>
      <c r="D914">
        <v>6.4562013674166168E-4</v>
      </c>
    </row>
    <row r="915" spans="3:4">
      <c r="C915">
        <v>297.05</v>
      </c>
      <c r="D915">
        <v>5.8516184802771007E-4</v>
      </c>
    </row>
    <row r="916" spans="3:4">
      <c r="C916">
        <v>297.375</v>
      </c>
      <c r="D916">
        <v>5.2676462829667845E-4</v>
      </c>
    </row>
    <row r="917" spans="3:4">
      <c r="C917">
        <v>297.7</v>
      </c>
      <c r="D917">
        <v>4.7097610482550934E-4</v>
      </c>
    </row>
    <row r="918" spans="3:4">
      <c r="C918">
        <v>298.02500000000003</v>
      </c>
      <c r="D918">
        <v>4.1823734501983558E-4</v>
      </c>
    </row>
    <row r="919" spans="3:4">
      <c r="C919">
        <v>298.35000000000002</v>
      </c>
      <c r="D919">
        <v>3.6888280457879889E-4</v>
      </c>
    </row>
    <row r="920" spans="3:4">
      <c r="C920">
        <v>298.67500000000001</v>
      </c>
      <c r="D920">
        <v>3.2314369002334041E-4</v>
      </c>
    </row>
    <row r="921" spans="3:4">
      <c r="C921">
        <v>299</v>
      </c>
      <c r="D921">
        <v>2.8115422582302286E-4</v>
      </c>
    </row>
    <row r="922" spans="3:4">
      <c r="C922">
        <v>299.32499999999999</v>
      </c>
      <c r="D922">
        <v>2.429602454573894E-4</v>
      </c>
    </row>
    <row r="923" spans="3:4">
      <c r="C923">
        <v>299.65000000000003</v>
      </c>
      <c r="D923">
        <v>2.085294926405418E-4</v>
      </c>
    </row>
    <row r="924" spans="3:4">
      <c r="C924">
        <v>299.97500000000002</v>
      </c>
      <c r="D924">
        <v>1.7776302095474087E-4</v>
      </c>
    </row>
    <row r="925" spans="3:4">
      <c r="C925">
        <v>300.3</v>
      </c>
      <c r="D925">
        <v>1.5050711272743107E-4</v>
      </c>
    </row>
    <row r="926" spans="3:4">
      <c r="C926">
        <v>300.625</v>
      </c>
      <c r="D926">
        <v>1.2656519526021067E-4</v>
      </c>
    </row>
    <row r="927" spans="3:4">
      <c r="C927">
        <v>300.95</v>
      </c>
      <c r="D927">
        <v>1.0570930783953705E-4</v>
      </c>
    </row>
    <row r="928" spans="3:4">
      <c r="C928">
        <v>301.27500000000003</v>
      </c>
      <c r="D928">
        <v>8.7690759499187075E-5</v>
      </c>
    </row>
    <row r="929" spans="3:4">
      <c r="C929">
        <v>301.60000000000002</v>
      </c>
      <c r="D929">
        <v>7.2249708738237443E-5</v>
      </c>
    </row>
    <row r="930" spans="3:4">
      <c r="C930">
        <v>301.92500000000001</v>
      </c>
      <c r="D930">
        <v>5.9123486504805987E-5</v>
      </c>
    </row>
    <row r="931" spans="3:4">
      <c r="C931">
        <v>302.25</v>
      </c>
      <c r="D931">
        <v>4.8053567905166431E-5</v>
      </c>
    </row>
    <row r="932" spans="3:4">
      <c r="C932">
        <v>302.57499999999999</v>
      </c>
      <c r="D932">
        <v>3.8791172618655306E-5</v>
      </c>
    </row>
    <row r="933" spans="3:4">
      <c r="C933">
        <v>302.90000000000003</v>
      </c>
      <c r="D933">
        <v>3.1101536434344833E-5</v>
      </c>
    </row>
    <row r="934" spans="3:4">
      <c r="C934">
        <v>303.22500000000002</v>
      </c>
      <c r="D934">
        <v>2.4766945388831021E-5</v>
      </c>
    </row>
    <row r="935" spans="3:4">
      <c r="C935">
        <v>303.55</v>
      </c>
      <c r="D935">
        <v>1.9588659437736716E-5</v>
      </c>
    </row>
    <row r="936" spans="3:4">
      <c r="C936">
        <v>303.875</v>
      </c>
      <c r="D936">
        <v>1.5387875070937966E-5</v>
      </c>
    </row>
    <row r="937" spans="3:4">
      <c r="C937">
        <v>304.2</v>
      </c>
      <c r="D937">
        <v>1.2005887082254605E-5</v>
      </c>
    </row>
    <row r="938" spans="3:4">
      <c r="C938">
        <v>304.52500000000003</v>
      </c>
      <c r="D938">
        <v>9.3036105772842946E-6</v>
      </c>
    </row>
    <row r="939" spans="3:4">
      <c r="C939">
        <v>304.85000000000002</v>
      </c>
      <c r="D939">
        <v>7.1606172404517383E-6</v>
      </c>
    </row>
    <row r="940" spans="3:4">
      <c r="C940">
        <v>305.17500000000001</v>
      </c>
      <c r="D940">
        <v>5.473826938568676E-6</v>
      </c>
    </row>
    <row r="941" spans="3:4">
      <c r="C941">
        <v>305.5</v>
      </c>
      <c r="D941">
        <v>4.1559788812348454E-6</v>
      </c>
    </row>
    <row r="942" spans="3:4">
      <c r="C942">
        <v>305.82499999999999</v>
      </c>
      <c r="D942">
        <v>3.1339875592174256E-6</v>
      </c>
    </row>
    <row r="943" spans="3:4">
      <c r="C943">
        <v>306.15000000000003</v>
      </c>
      <c r="D943">
        <v>2.3472690423368189E-6</v>
      </c>
    </row>
    <row r="944" spans="3:4">
      <c r="C944">
        <v>306.47500000000002</v>
      </c>
      <c r="D944">
        <v>1.7461041338255596E-6</v>
      </c>
    </row>
    <row r="945" spans="3:4">
      <c r="C945">
        <v>306.8</v>
      </c>
      <c r="D945">
        <v>1.2900872311143165E-6</v>
      </c>
    </row>
    <row r="946" spans="3:4">
      <c r="C946">
        <v>307.125</v>
      </c>
      <c r="D946">
        <v>9.4669411995988656E-7</v>
      </c>
    </row>
    <row r="947" spans="3:4">
      <c r="C947">
        <v>307.45</v>
      </c>
      <c r="D947">
        <v>6.8998865387390346E-7</v>
      </c>
    </row>
    <row r="948" spans="3:4">
      <c r="C948">
        <v>307.77500000000003</v>
      </c>
      <c r="D948">
        <v>4.9947744973846406E-7</v>
      </c>
    </row>
    <row r="949" spans="3:4">
      <c r="C949">
        <v>308.10000000000002</v>
      </c>
      <c r="D949">
        <v>3.5911329901538068E-7</v>
      </c>
    </row>
    <row r="950" spans="3:4">
      <c r="C950">
        <v>308.42500000000001</v>
      </c>
      <c r="D950">
        <v>2.5644176559494105E-7</v>
      </c>
    </row>
    <row r="951" spans="3:4">
      <c r="C951">
        <v>308.75</v>
      </c>
      <c r="D951">
        <v>1.8188115135326409E-7</v>
      </c>
    </row>
    <row r="952" spans="3:4">
      <c r="C952">
        <v>309.07499999999999</v>
      </c>
      <c r="D952">
        <v>1.2812335364021948E-7</v>
      </c>
    </row>
    <row r="953" spans="3:4">
      <c r="C953">
        <v>309.40000000000003</v>
      </c>
      <c r="D953">
        <v>8.9641799811808012E-8</v>
      </c>
    </row>
    <row r="954" spans="3:4">
      <c r="C954">
        <v>309.72500000000002</v>
      </c>
      <c r="D954">
        <v>6.2292319741615573E-8</v>
      </c>
    </row>
    <row r="955" spans="3:4">
      <c r="C955">
        <v>310.05</v>
      </c>
      <c r="D955">
        <v>4.2993233292443344E-8</v>
      </c>
    </row>
    <row r="956" spans="3:4">
      <c r="C956">
        <v>310.375</v>
      </c>
      <c r="D956">
        <v>2.9471848580044938E-8</v>
      </c>
    </row>
    <row r="957" spans="3:4">
      <c r="C957">
        <v>310.7</v>
      </c>
      <c r="D957">
        <v>2.006579235649821E-8</v>
      </c>
    </row>
    <row r="958" spans="3:4">
      <c r="C958">
        <v>311.02500000000003</v>
      </c>
      <c r="D958">
        <v>1.356897108739874E-8</v>
      </c>
    </row>
    <row r="959" spans="3:4">
      <c r="C959">
        <v>311.35000000000002</v>
      </c>
      <c r="D959">
        <v>0</v>
      </c>
    </row>
    <row r="960" spans="3:4">
      <c r="C960">
        <v>311.67500000000001</v>
      </c>
      <c r="D960">
        <v>0</v>
      </c>
    </row>
    <row r="961" spans="3:4">
      <c r="C961">
        <v>312</v>
      </c>
      <c r="D961">
        <v>0</v>
      </c>
    </row>
    <row r="962" spans="3:4">
      <c r="C962">
        <v>312.32499999999999</v>
      </c>
      <c r="D962">
        <v>0</v>
      </c>
    </row>
    <row r="963" spans="3:4">
      <c r="C963">
        <v>312.65000000000003</v>
      </c>
      <c r="D963">
        <v>0</v>
      </c>
    </row>
    <row r="964" spans="3:4">
      <c r="C964">
        <v>312.97500000000002</v>
      </c>
      <c r="D964">
        <v>0</v>
      </c>
    </row>
    <row r="965" spans="3:4">
      <c r="C965">
        <v>313.3</v>
      </c>
      <c r="D965">
        <v>0</v>
      </c>
    </row>
    <row r="966" spans="3:4">
      <c r="C966">
        <v>313.625</v>
      </c>
      <c r="D966">
        <v>0</v>
      </c>
    </row>
    <row r="967" spans="3:4">
      <c r="C967">
        <v>313.95</v>
      </c>
      <c r="D967">
        <v>0</v>
      </c>
    </row>
    <row r="968" spans="3:4">
      <c r="C968">
        <v>314.27500000000003</v>
      </c>
      <c r="D968">
        <v>0</v>
      </c>
    </row>
    <row r="969" spans="3:4">
      <c r="C969">
        <v>314.60000000000002</v>
      </c>
      <c r="D969">
        <v>0</v>
      </c>
    </row>
    <row r="970" spans="3:4">
      <c r="C970">
        <v>314.92500000000001</v>
      </c>
      <c r="D970">
        <v>0</v>
      </c>
    </row>
    <row r="971" spans="3:4">
      <c r="C971">
        <v>315.25</v>
      </c>
      <c r="D971">
        <v>0</v>
      </c>
    </row>
    <row r="972" spans="3:4">
      <c r="C972">
        <v>315.57499999999999</v>
      </c>
      <c r="D972">
        <v>0</v>
      </c>
    </row>
    <row r="973" spans="3:4">
      <c r="C973">
        <v>315.90000000000003</v>
      </c>
      <c r="D973">
        <v>0</v>
      </c>
    </row>
    <row r="974" spans="3:4">
      <c r="C974">
        <v>316.22500000000002</v>
      </c>
      <c r="D974">
        <v>0</v>
      </c>
    </row>
    <row r="975" spans="3:4">
      <c r="C975">
        <v>316.55</v>
      </c>
      <c r="D975">
        <v>0</v>
      </c>
    </row>
    <row r="976" spans="3:4">
      <c r="C976">
        <v>316.875</v>
      </c>
      <c r="D976">
        <v>0</v>
      </c>
    </row>
    <row r="977" spans="3:4">
      <c r="C977">
        <v>317.2</v>
      </c>
      <c r="D977">
        <v>0</v>
      </c>
    </row>
    <row r="978" spans="3:4">
      <c r="C978">
        <v>317.52500000000003</v>
      </c>
      <c r="D978">
        <v>0</v>
      </c>
    </row>
    <row r="979" spans="3:4">
      <c r="C979">
        <v>317.85000000000002</v>
      </c>
      <c r="D979">
        <v>0</v>
      </c>
    </row>
    <row r="980" spans="3:4">
      <c r="C980">
        <v>318.17500000000001</v>
      </c>
      <c r="D980">
        <v>0</v>
      </c>
    </row>
    <row r="981" spans="3:4">
      <c r="C981">
        <v>318.5</v>
      </c>
      <c r="D981">
        <v>0</v>
      </c>
    </row>
    <row r="982" spans="3:4">
      <c r="C982">
        <v>318.82499999999999</v>
      </c>
      <c r="D982">
        <v>0</v>
      </c>
    </row>
    <row r="983" spans="3:4">
      <c r="C983">
        <v>319.15000000000003</v>
      </c>
      <c r="D983">
        <v>0</v>
      </c>
    </row>
    <row r="984" spans="3:4">
      <c r="C984">
        <v>319.47500000000002</v>
      </c>
      <c r="D984">
        <v>0</v>
      </c>
    </row>
    <row r="985" spans="3:4">
      <c r="C985">
        <v>319.8</v>
      </c>
      <c r="D985">
        <v>0</v>
      </c>
    </row>
    <row r="986" spans="3:4">
      <c r="C986">
        <v>320.125</v>
      </c>
      <c r="D986">
        <v>0</v>
      </c>
    </row>
    <row r="987" spans="3:4">
      <c r="C987">
        <v>320.45</v>
      </c>
      <c r="D987">
        <v>0</v>
      </c>
    </row>
    <row r="988" spans="3:4">
      <c r="C988">
        <v>320.77500000000003</v>
      </c>
      <c r="D988">
        <v>0</v>
      </c>
    </row>
    <row r="989" spans="3:4">
      <c r="C989">
        <v>321.10000000000002</v>
      </c>
      <c r="D989">
        <v>0</v>
      </c>
    </row>
    <row r="990" spans="3:4">
      <c r="C990">
        <v>321.42500000000001</v>
      </c>
      <c r="D990">
        <v>0</v>
      </c>
    </row>
    <row r="991" spans="3:4">
      <c r="C991">
        <v>321.75</v>
      </c>
      <c r="D991">
        <v>0</v>
      </c>
    </row>
    <row r="992" spans="3:4">
      <c r="C992">
        <v>322.07499999999999</v>
      </c>
      <c r="D992">
        <v>0</v>
      </c>
    </row>
    <row r="993" spans="3:4">
      <c r="C993">
        <v>322.40000000000003</v>
      </c>
      <c r="D993">
        <v>0</v>
      </c>
    </row>
    <row r="994" spans="3:4">
      <c r="C994">
        <v>322.72500000000002</v>
      </c>
      <c r="D994">
        <v>0</v>
      </c>
    </row>
    <row r="995" spans="3:4">
      <c r="C995">
        <v>323.05</v>
      </c>
      <c r="D995">
        <v>0</v>
      </c>
    </row>
    <row r="996" spans="3:4">
      <c r="C996">
        <v>323.375</v>
      </c>
      <c r="D996">
        <v>0</v>
      </c>
    </row>
    <row r="997" spans="3:4">
      <c r="C997">
        <v>323.7</v>
      </c>
      <c r="D997">
        <v>0</v>
      </c>
    </row>
    <row r="998" spans="3:4">
      <c r="C998">
        <v>324.02500000000003</v>
      </c>
      <c r="D998">
        <v>0</v>
      </c>
    </row>
    <row r="999" spans="3:4">
      <c r="C999">
        <v>324.35000000000002</v>
      </c>
      <c r="D999">
        <v>0</v>
      </c>
    </row>
    <row r="1000" spans="3:4">
      <c r="C1000">
        <v>324.67500000000001</v>
      </c>
      <c r="D1000">
        <v>0</v>
      </c>
    </row>
    <row r="1001" spans="3:4">
      <c r="C1001">
        <v>325</v>
      </c>
      <c r="D1001">
        <v>0</v>
      </c>
    </row>
    <row r="1002" spans="3:4">
      <c r="C1002">
        <v>325.32499999999999</v>
      </c>
      <c r="D1002">
        <v>0</v>
      </c>
    </row>
    <row r="1003" spans="3:4">
      <c r="C1003">
        <v>325.65000000000003</v>
      </c>
      <c r="D1003">
        <v>0</v>
      </c>
    </row>
    <row r="1004" spans="3:4">
      <c r="C1004">
        <v>325.97500000000002</v>
      </c>
      <c r="D1004">
        <v>0</v>
      </c>
    </row>
    <row r="1005" spans="3:4">
      <c r="C1005">
        <v>326.3</v>
      </c>
      <c r="D1005">
        <v>0</v>
      </c>
    </row>
    <row r="1006" spans="3:4">
      <c r="C1006">
        <v>326.625</v>
      </c>
      <c r="D1006">
        <v>0</v>
      </c>
    </row>
    <row r="1007" spans="3:4">
      <c r="C1007">
        <v>326.95</v>
      </c>
      <c r="D1007">
        <v>0</v>
      </c>
    </row>
    <row r="1008" spans="3:4">
      <c r="C1008">
        <v>327.27500000000003</v>
      </c>
      <c r="D1008">
        <v>0</v>
      </c>
    </row>
    <row r="1009" spans="3:4">
      <c r="C1009">
        <v>327.60000000000002</v>
      </c>
      <c r="D1009">
        <v>0</v>
      </c>
    </row>
    <row r="1010" spans="3:4">
      <c r="C1010">
        <v>327.92500000000001</v>
      </c>
      <c r="D1010">
        <v>0</v>
      </c>
    </row>
    <row r="1011" spans="3:4">
      <c r="C1011">
        <v>328.25</v>
      </c>
      <c r="D1011">
        <v>0</v>
      </c>
    </row>
    <row r="1012" spans="3:4">
      <c r="C1012">
        <v>328.57499999999999</v>
      </c>
      <c r="D1012">
        <v>0</v>
      </c>
    </row>
    <row r="1013" spans="3:4">
      <c r="C1013">
        <v>328.90000000000003</v>
      </c>
      <c r="D1013">
        <v>0</v>
      </c>
    </row>
    <row r="1014" spans="3:4">
      <c r="C1014">
        <v>329.22500000000002</v>
      </c>
      <c r="D1014">
        <v>0</v>
      </c>
    </row>
    <row r="1015" spans="3:4">
      <c r="C1015">
        <v>329.55</v>
      </c>
      <c r="D1015">
        <v>0</v>
      </c>
    </row>
    <row r="1016" spans="3:4">
      <c r="C1016">
        <v>329.875</v>
      </c>
      <c r="D1016">
        <v>0</v>
      </c>
    </row>
    <row r="1017" spans="3:4">
      <c r="C1017">
        <v>330.2</v>
      </c>
      <c r="D1017">
        <v>0</v>
      </c>
    </row>
    <row r="1018" spans="3:4">
      <c r="C1018">
        <v>330.52500000000003</v>
      </c>
      <c r="D1018">
        <v>0</v>
      </c>
    </row>
    <row r="1019" spans="3:4">
      <c r="C1019">
        <v>330.85</v>
      </c>
      <c r="D1019">
        <v>0</v>
      </c>
    </row>
    <row r="1020" spans="3:4">
      <c r="C1020">
        <v>331.17500000000001</v>
      </c>
      <c r="D1020">
        <v>0</v>
      </c>
    </row>
    <row r="1021" spans="3:4">
      <c r="C1021">
        <v>331.5</v>
      </c>
      <c r="D1021">
        <v>0</v>
      </c>
    </row>
    <row r="1022" spans="3:4">
      <c r="C1022">
        <v>331.82499999999999</v>
      </c>
      <c r="D1022">
        <v>0</v>
      </c>
    </row>
    <row r="1023" spans="3:4">
      <c r="C1023">
        <v>332.15000000000003</v>
      </c>
      <c r="D1023">
        <v>0</v>
      </c>
    </row>
    <row r="1024" spans="3:4">
      <c r="C1024">
        <v>332.47500000000002</v>
      </c>
      <c r="D1024">
        <v>0</v>
      </c>
    </row>
    <row r="1025" spans="3:4">
      <c r="C1025">
        <v>332.8</v>
      </c>
      <c r="D1025">
        <v>0</v>
      </c>
    </row>
    <row r="1026" spans="3:4">
      <c r="C1026">
        <v>333.125</v>
      </c>
      <c r="D1026">
        <v>0</v>
      </c>
    </row>
    <row r="1027" spans="3:4">
      <c r="C1027">
        <v>333.45</v>
      </c>
      <c r="D1027">
        <v>0</v>
      </c>
    </row>
    <row r="1028" spans="3:4">
      <c r="C1028">
        <v>333.77500000000003</v>
      </c>
      <c r="D1028">
        <v>0</v>
      </c>
    </row>
    <row r="1029" spans="3:4">
      <c r="C1029">
        <v>334.1</v>
      </c>
      <c r="D1029">
        <v>0</v>
      </c>
    </row>
    <row r="1030" spans="3:4">
      <c r="C1030">
        <v>334.42500000000001</v>
      </c>
      <c r="D1030">
        <v>0</v>
      </c>
    </row>
    <row r="1031" spans="3:4">
      <c r="C1031">
        <v>334.75</v>
      </c>
      <c r="D1031">
        <v>0</v>
      </c>
    </row>
    <row r="1032" spans="3:4">
      <c r="C1032">
        <v>335.07499999999999</v>
      </c>
      <c r="D1032">
        <v>0</v>
      </c>
    </row>
    <row r="1033" spans="3:4">
      <c r="C1033">
        <v>335.40000000000003</v>
      </c>
      <c r="D1033">
        <v>0</v>
      </c>
    </row>
    <row r="1034" spans="3:4">
      <c r="C1034">
        <v>335.72500000000002</v>
      </c>
      <c r="D1034">
        <v>0</v>
      </c>
    </row>
    <row r="1035" spans="3:4">
      <c r="C1035">
        <v>336.05</v>
      </c>
      <c r="D1035">
        <v>0</v>
      </c>
    </row>
    <row r="1036" spans="3:4">
      <c r="C1036">
        <v>336.375</v>
      </c>
      <c r="D1036">
        <v>0</v>
      </c>
    </row>
    <row r="1037" spans="3:4">
      <c r="C1037">
        <v>336.7</v>
      </c>
      <c r="D1037">
        <v>0</v>
      </c>
    </row>
    <row r="1038" spans="3:4">
      <c r="C1038">
        <v>337.02500000000003</v>
      </c>
      <c r="D1038">
        <v>0</v>
      </c>
    </row>
    <row r="1039" spans="3:4">
      <c r="C1039">
        <v>337.35</v>
      </c>
      <c r="D1039">
        <v>0</v>
      </c>
    </row>
    <row r="1040" spans="3:4">
      <c r="C1040">
        <v>337.67500000000001</v>
      </c>
      <c r="D1040">
        <v>0</v>
      </c>
    </row>
    <row r="1041" spans="3:4">
      <c r="C1041">
        <v>338</v>
      </c>
      <c r="D1041">
        <v>0</v>
      </c>
    </row>
    <row r="1042" spans="3:4">
      <c r="C1042">
        <v>338.32499999999999</v>
      </c>
      <c r="D1042">
        <v>0</v>
      </c>
    </row>
    <row r="1043" spans="3:4">
      <c r="C1043">
        <v>338.65000000000003</v>
      </c>
      <c r="D1043">
        <v>0</v>
      </c>
    </row>
    <row r="1044" spans="3:4">
      <c r="C1044">
        <v>338.97500000000002</v>
      </c>
      <c r="D1044">
        <v>0</v>
      </c>
    </row>
    <row r="1045" spans="3:4">
      <c r="C1045">
        <v>339.3</v>
      </c>
      <c r="D1045">
        <v>0</v>
      </c>
    </row>
    <row r="1046" spans="3:4">
      <c r="C1046">
        <v>339.625</v>
      </c>
      <c r="D1046">
        <v>0</v>
      </c>
    </row>
    <row r="1047" spans="3:4">
      <c r="C1047">
        <v>339.95</v>
      </c>
      <c r="D1047">
        <v>0</v>
      </c>
    </row>
    <row r="1048" spans="3:4">
      <c r="C1048">
        <v>340.27500000000003</v>
      </c>
      <c r="D1048">
        <v>0</v>
      </c>
    </row>
    <row r="1049" spans="3:4">
      <c r="C1049">
        <v>340.6</v>
      </c>
      <c r="D1049">
        <v>0</v>
      </c>
    </row>
    <row r="1050" spans="3:4">
      <c r="C1050">
        <v>340.92500000000001</v>
      </c>
      <c r="D1050">
        <v>0</v>
      </c>
    </row>
    <row r="1051" spans="3:4">
      <c r="C1051">
        <v>341.25</v>
      </c>
      <c r="D1051">
        <v>0</v>
      </c>
    </row>
    <row r="1052" spans="3:4">
      <c r="C1052">
        <v>341.57499999999999</v>
      </c>
      <c r="D1052">
        <v>0</v>
      </c>
    </row>
    <row r="1053" spans="3:4">
      <c r="C1053">
        <v>341.90000000000003</v>
      </c>
      <c r="D1053">
        <v>0</v>
      </c>
    </row>
    <row r="1054" spans="3:4">
      <c r="C1054">
        <v>342.22500000000002</v>
      </c>
      <c r="D1054">
        <v>0</v>
      </c>
    </row>
    <row r="1055" spans="3:4">
      <c r="C1055">
        <v>342.55</v>
      </c>
      <c r="D1055">
        <v>0</v>
      </c>
    </row>
    <row r="1056" spans="3:4">
      <c r="C1056">
        <v>342.875</v>
      </c>
      <c r="D1056">
        <v>0</v>
      </c>
    </row>
    <row r="1057" spans="3:4">
      <c r="C1057">
        <v>343.2</v>
      </c>
      <c r="D1057">
        <v>0</v>
      </c>
    </row>
    <row r="1058" spans="3:4">
      <c r="C1058">
        <v>343.52500000000003</v>
      </c>
      <c r="D1058">
        <v>0</v>
      </c>
    </row>
    <row r="1059" spans="3:4">
      <c r="C1059">
        <v>343.85</v>
      </c>
      <c r="D1059">
        <v>0</v>
      </c>
    </row>
    <row r="1060" spans="3:4">
      <c r="C1060">
        <v>344.17500000000001</v>
      </c>
      <c r="D1060">
        <v>0</v>
      </c>
    </row>
    <row r="1061" spans="3:4">
      <c r="C1061">
        <v>344.5</v>
      </c>
      <c r="D1061">
        <v>0</v>
      </c>
    </row>
    <row r="1062" spans="3:4">
      <c r="C1062">
        <v>344.82499999999999</v>
      </c>
      <c r="D1062">
        <v>0</v>
      </c>
    </row>
    <row r="1063" spans="3:4">
      <c r="C1063">
        <v>345.15000000000003</v>
      </c>
      <c r="D1063">
        <v>0</v>
      </c>
    </row>
    <row r="1064" spans="3:4">
      <c r="C1064">
        <v>345.47500000000002</v>
      </c>
      <c r="D1064">
        <v>0</v>
      </c>
    </row>
    <row r="1065" spans="3:4">
      <c r="C1065">
        <v>345.8</v>
      </c>
      <c r="D1065">
        <v>0</v>
      </c>
    </row>
    <row r="1066" spans="3:4">
      <c r="C1066">
        <v>346.125</v>
      </c>
      <c r="D1066">
        <v>0</v>
      </c>
    </row>
    <row r="1067" spans="3:4">
      <c r="C1067">
        <v>346.45</v>
      </c>
      <c r="D1067">
        <v>0</v>
      </c>
    </row>
    <row r="1068" spans="3:4">
      <c r="C1068">
        <v>346.77500000000003</v>
      </c>
      <c r="D1068">
        <v>0</v>
      </c>
    </row>
    <row r="1069" spans="3:4">
      <c r="C1069">
        <v>347.1</v>
      </c>
      <c r="D1069">
        <v>0</v>
      </c>
    </row>
    <row r="1070" spans="3:4">
      <c r="C1070">
        <v>347.42500000000001</v>
      </c>
      <c r="D1070">
        <v>0</v>
      </c>
    </row>
    <row r="1071" spans="3:4">
      <c r="C1071">
        <v>347.75</v>
      </c>
      <c r="D1071">
        <v>0</v>
      </c>
    </row>
    <row r="1072" spans="3:4">
      <c r="C1072">
        <v>348.07499999999999</v>
      </c>
      <c r="D1072">
        <v>0</v>
      </c>
    </row>
    <row r="1073" spans="3:4">
      <c r="C1073">
        <v>348.40000000000003</v>
      </c>
      <c r="D1073">
        <v>0</v>
      </c>
    </row>
    <row r="1074" spans="3:4">
      <c r="C1074">
        <v>348.72500000000002</v>
      </c>
      <c r="D1074">
        <v>0</v>
      </c>
    </row>
    <row r="1075" spans="3:4">
      <c r="C1075">
        <v>349.05</v>
      </c>
      <c r="D1075">
        <v>0</v>
      </c>
    </row>
    <row r="1076" spans="3:4">
      <c r="C1076">
        <v>349.375</v>
      </c>
      <c r="D1076">
        <v>0</v>
      </c>
    </row>
    <row r="1077" spans="3:4">
      <c r="C1077">
        <v>349.7</v>
      </c>
      <c r="D1077">
        <v>0</v>
      </c>
    </row>
    <row r="1078" spans="3:4">
      <c r="C1078">
        <v>350.02500000000003</v>
      </c>
      <c r="D1078">
        <v>0</v>
      </c>
    </row>
    <row r="1079" spans="3:4">
      <c r="C1079">
        <v>350.35</v>
      </c>
      <c r="D1079">
        <v>0</v>
      </c>
    </row>
    <row r="1080" spans="3:4">
      <c r="C1080">
        <v>350.67500000000001</v>
      </c>
      <c r="D1080">
        <v>0</v>
      </c>
    </row>
    <row r="1081" spans="3:4">
      <c r="C1081">
        <v>351</v>
      </c>
      <c r="D1081">
        <v>0</v>
      </c>
    </row>
    <row r="1082" spans="3:4">
      <c r="C1082">
        <v>351.32499999999999</v>
      </c>
      <c r="D1082">
        <v>0</v>
      </c>
    </row>
    <row r="1083" spans="3:4">
      <c r="C1083">
        <v>351.65000000000003</v>
      </c>
      <c r="D1083">
        <v>0</v>
      </c>
    </row>
    <row r="1084" spans="3:4">
      <c r="C1084">
        <v>351.97500000000002</v>
      </c>
      <c r="D1084">
        <v>0</v>
      </c>
    </row>
    <row r="1085" spans="3:4">
      <c r="C1085">
        <v>352.3</v>
      </c>
      <c r="D1085">
        <v>0</v>
      </c>
    </row>
    <row r="1086" spans="3:4">
      <c r="C1086">
        <v>352.625</v>
      </c>
      <c r="D1086">
        <v>0</v>
      </c>
    </row>
    <row r="1087" spans="3:4">
      <c r="C1087">
        <v>352.95</v>
      </c>
      <c r="D1087">
        <v>0</v>
      </c>
    </row>
    <row r="1088" spans="3:4">
      <c r="C1088">
        <v>353.27500000000003</v>
      </c>
      <c r="D1088">
        <v>0</v>
      </c>
    </row>
    <row r="1089" spans="3:4">
      <c r="C1089">
        <v>353.6</v>
      </c>
      <c r="D1089">
        <v>0</v>
      </c>
    </row>
    <row r="1090" spans="3:4">
      <c r="C1090">
        <v>353.92500000000001</v>
      </c>
      <c r="D1090">
        <v>0</v>
      </c>
    </row>
    <row r="1091" spans="3:4">
      <c r="C1091">
        <v>354.25</v>
      </c>
      <c r="D1091">
        <v>0</v>
      </c>
    </row>
    <row r="1092" spans="3:4">
      <c r="C1092">
        <v>354.57499999999999</v>
      </c>
      <c r="D1092">
        <v>0</v>
      </c>
    </row>
    <row r="1093" spans="3:4">
      <c r="C1093">
        <v>354.90000000000003</v>
      </c>
      <c r="D1093">
        <v>0</v>
      </c>
    </row>
    <row r="1094" spans="3:4">
      <c r="C1094">
        <v>355.22500000000002</v>
      </c>
      <c r="D1094">
        <v>0</v>
      </c>
    </row>
    <row r="1095" spans="3:4">
      <c r="C1095">
        <v>355.55</v>
      </c>
      <c r="D1095">
        <v>0</v>
      </c>
    </row>
    <row r="1096" spans="3:4">
      <c r="C1096">
        <v>355.875</v>
      </c>
      <c r="D1096">
        <v>0</v>
      </c>
    </row>
    <row r="1097" spans="3:4">
      <c r="C1097">
        <v>356.2</v>
      </c>
      <c r="D1097">
        <v>0</v>
      </c>
    </row>
    <row r="1098" spans="3:4">
      <c r="C1098">
        <v>356.52500000000003</v>
      </c>
      <c r="D1098">
        <v>0</v>
      </c>
    </row>
    <row r="1099" spans="3:4">
      <c r="C1099">
        <v>356.85</v>
      </c>
      <c r="D1099">
        <v>0</v>
      </c>
    </row>
    <row r="1100" spans="3:4">
      <c r="C1100">
        <v>357.17500000000001</v>
      </c>
      <c r="D1100">
        <v>0</v>
      </c>
    </row>
    <row r="1101" spans="3:4">
      <c r="C1101">
        <v>357.5</v>
      </c>
      <c r="D1101">
        <v>0</v>
      </c>
    </row>
    <row r="1102" spans="3:4">
      <c r="C1102">
        <v>357.82499999999999</v>
      </c>
      <c r="D1102">
        <v>0</v>
      </c>
    </row>
    <row r="1103" spans="3:4">
      <c r="C1103">
        <v>358.15000000000003</v>
      </c>
      <c r="D1103">
        <v>0</v>
      </c>
    </row>
    <row r="1104" spans="3:4">
      <c r="C1104">
        <v>358.47500000000002</v>
      </c>
      <c r="D1104">
        <v>0</v>
      </c>
    </row>
    <row r="1105" spans="3:4">
      <c r="C1105">
        <v>358.8</v>
      </c>
      <c r="D1105">
        <v>0</v>
      </c>
    </row>
    <row r="1106" spans="3:4">
      <c r="C1106">
        <v>359.125</v>
      </c>
      <c r="D1106">
        <v>0</v>
      </c>
    </row>
    <row r="1107" spans="3:4">
      <c r="C1107">
        <v>359.45</v>
      </c>
      <c r="D1107">
        <v>0</v>
      </c>
    </row>
    <row r="1108" spans="3:4">
      <c r="C1108">
        <v>359.77500000000003</v>
      </c>
      <c r="D1108">
        <v>0</v>
      </c>
    </row>
    <row r="1109" spans="3:4">
      <c r="C1109">
        <v>360.1</v>
      </c>
      <c r="D1109">
        <v>0</v>
      </c>
    </row>
    <row r="1110" spans="3:4">
      <c r="C1110">
        <v>360.42500000000001</v>
      </c>
      <c r="D1110">
        <v>0</v>
      </c>
    </row>
    <row r="1111" spans="3:4">
      <c r="C1111">
        <v>360.75</v>
      </c>
      <c r="D1111">
        <v>0</v>
      </c>
    </row>
    <row r="1112" spans="3:4">
      <c r="C1112">
        <v>361.07499999999999</v>
      </c>
      <c r="D1112">
        <v>0</v>
      </c>
    </row>
    <row r="1113" spans="3:4">
      <c r="C1113">
        <v>361.40000000000003</v>
      </c>
      <c r="D1113">
        <v>0</v>
      </c>
    </row>
    <row r="1114" spans="3:4">
      <c r="C1114">
        <v>361.72500000000002</v>
      </c>
      <c r="D1114">
        <v>0</v>
      </c>
    </row>
    <row r="1115" spans="3:4">
      <c r="C1115">
        <v>362.05</v>
      </c>
      <c r="D1115">
        <v>0</v>
      </c>
    </row>
    <row r="1116" spans="3:4">
      <c r="C1116">
        <v>362.375</v>
      </c>
      <c r="D1116">
        <v>0</v>
      </c>
    </row>
    <row r="1117" spans="3:4">
      <c r="C1117">
        <v>362.7</v>
      </c>
      <c r="D1117">
        <v>0</v>
      </c>
    </row>
    <row r="1118" spans="3:4">
      <c r="C1118">
        <v>363.02500000000003</v>
      </c>
      <c r="D1118">
        <v>0</v>
      </c>
    </row>
    <row r="1119" spans="3:4">
      <c r="C1119">
        <v>363.35</v>
      </c>
      <c r="D1119">
        <v>0</v>
      </c>
    </row>
    <row r="1120" spans="3:4">
      <c r="C1120">
        <v>363.67500000000001</v>
      </c>
      <c r="D1120">
        <v>0</v>
      </c>
    </row>
    <row r="1121" spans="3:4">
      <c r="C1121">
        <v>364</v>
      </c>
      <c r="D1121">
        <v>0</v>
      </c>
    </row>
    <row r="1122" spans="3:4">
      <c r="C1122">
        <v>364.32499999999999</v>
      </c>
      <c r="D1122">
        <v>0</v>
      </c>
    </row>
    <row r="1123" spans="3:4">
      <c r="C1123">
        <v>364.65000000000003</v>
      </c>
      <c r="D1123">
        <v>0</v>
      </c>
    </row>
    <row r="1124" spans="3:4">
      <c r="C1124">
        <v>364.97500000000002</v>
      </c>
      <c r="D1124">
        <v>0</v>
      </c>
    </row>
    <row r="1125" spans="3:4">
      <c r="C1125">
        <v>365.3</v>
      </c>
      <c r="D1125">
        <v>0</v>
      </c>
    </row>
    <row r="1126" spans="3:4">
      <c r="C1126">
        <v>365.625</v>
      </c>
      <c r="D1126">
        <v>0</v>
      </c>
    </row>
    <row r="1127" spans="3:4">
      <c r="C1127">
        <v>365.95</v>
      </c>
      <c r="D1127">
        <v>0</v>
      </c>
    </row>
    <row r="1128" spans="3:4">
      <c r="C1128">
        <v>366.27500000000003</v>
      </c>
      <c r="D1128">
        <v>0</v>
      </c>
    </row>
    <row r="1129" spans="3:4">
      <c r="C1129">
        <v>366.6</v>
      </c>
      <c r="D1129">
        <v>0</v>
      </c>
    </row>
    <row r="1130" spans="3:4">
      <c r="C1130">
        <v>366.92500000000001</v>
      </c>
      <c r="D1130">
        <v>0</v>
      </c>
    </row>
    <row r="1131" spans="3:4">
      <c r="C1131">
        <v>367.25</v>
      </c>
      <c r="D1131">
        <v>0</v>
      </c>
    </row>
    <row r="1132" spans="3:4">
      <c r="C1132">
        <v>367.57499999999999</v>
      </c>
      <c r="D1132">
        <v>0</v>
      </c>
    </row>
    <row r="1133" spans="3:4">
      <c r="C1133">
        <v>367.90000000000003</v>
      </c>
      <c r="D1133">
        <v>0</v>
      </c>
    </row>
    <row r="1134" spans="3:4">
      <c r="C1134">
        <v>368.22500000000002</v>
      </c>
      <c r="D1134">
        <v>0</v>
      </c>
    </row>
    <row r="1135" spans="3:4">
      <c r="C1135">
        <v>368.55</v>
      </c>
      <c r="D1135">
        <v>0</v>
      </c>
    </row>
    <row r="1136" spans="3:4">
      <c r="C1136">
        <v>368.875</v>
      </c>
      <c r="D1136">
        <v>0</v>
      </c>
    </row>
    <row r="1137" spans="3:4">
      <c r="C1137">
        <v>369.2</v>
      </c>
      <c r="D1137">
        <v>0</v>
      </c>
    </row>
    <row r="1138" spans="3:4">
      <c r="C1138">
        <v>369.52500000000003</v>
      </c>
      <c r="D1138">
        <v>0</v>
      </c>
    </row>
    <row r="1139" spans="3:4">
      <c r="C1139">
        <v>369.85</v>
      </c>
      <c r="D1139">
        <v>0</v>
      </c>
    </row>
    <row r="1140" spans="3:4">
      <c r="C1140">
        <v>370.17500000000001</v>
      </c>
      <c r="D1140">
        <v>0</v>
      </c>
    </row>
    <row r="1141" spans="3:4">
      <c r="C1141">
        <v>370.5</v>
      </c>
      <c r="D1141">
        <v>0</v>
      </c>
    </row>
    <row r="1142" spans="3:4">
      <c r="C1142">
        <v>370.82499999999999</v>
      </c>
      <c r="D1142">
        <v>0</v>
      </c>
    </row>
    <row r="1143" spans="3:4">
      <c r="C1143">
        <v>371.15000000000003</v>
      </c>
      <c r="D1143">
        <v>0</v>
      </c>
    </row>
    <row r="1144" spans="3:4">
      <c r="C1144">
        <v>371.47500000000002</v>
      </c>
      <c r="D1144">
        <v>0</v>
      </c>
    </row>
    <row r="1145" spans="3:4">
      <c r="C1145">
        <v>371.8</v>
      </c>
      <c r="D1145">
        <v>0</v>
      </c>
    </row>
    <row r="1146" spans="3:4">
      <c r="C1146">
        <v>372.125</v>
      </c>
      <c r="D1146">
        <v>0</v>
      </c>
    </row>
    <row r="1147" spans="3:4">
      <c r="C1147">
        <v>372.45</v>
      </c>
      <c r="D1147">
        <v>0</v>
      </c>
    </row>
    <row r="1148" spans="3:4">
      <c r="C1148">
        <v>372.77500000000003</v>
      </c>
      <c r="D1148">
        <v>0</v>
      </c>
    </row>
    <row r="1149" spans="3:4">
      <c r="C1149">
        <v>373.1</v>
      </c>
      <c r="D1149">
        <v>0</v>
      </c>
    </row>
    <row r="1150" spans="3:4">
      <c r="C1150">
        <v>373.42500000000001</v>
      </c>
      <c r="D1150">
        <v>0</v>
      </c>
    </row>
    <row r="1151" spans="3:4">
      <c r="C1151">
        <v>373.75</v>
      </c>
      <c r="D1151">
        <v>0</v>
      </c>
    </row>
    <row r="1152" spans="3:4">
      <c r="C1152">
        <v>374.07499999999999</v>
      </c>
      <c r="D1152">
        <v>0</v>
      </c>
    </row>
    <row r="1153" spans="3:4">
      <c r="C1153">
        <v>374.40000000000003</v>
      </c>
      <c r="D1153">
        <v>0</v>
      </c>
    </row>
    <row r="1154" spans="3:4">
      <c r="C1154">
        <v>374.72500000000002</v>
      </c>
      <c r="D1154">
        <v>0</v>
      </c>
    </row>
    <row r="1155" spans="3:4">
      <c r="C1155">
        <v>375.05</v>
      </c>
      <c r="D1155">
        <v>0</v>
      </c>
    </row>
    <row r="1156" spans="3:4">
      <c r="C1156">
        <v>375.375</v>
      </c>
      <c r="D1156">
        <v>0</v>
      </c>
    </row>
    <row r="1157" spans="3:4">
      <c r="C1157">
        <v>375.7</v>
      </c>
      <c r="D1157">
        <v>0</v>
      </c>
    </row>
    <row r="1158" spans="3:4">
      <c r="C1158">
        <v>376.02500000000003</v>
      </c>
      <c r="D1158">
        <v>0</v>
      </c>
    </row>
    <row r="1159" spans="3:4">
      <c r="C1159">
        <v>376.35</v>
      </c>
      <c r="D1159">
        <v>0</v>
      </c>
    </row>
    <row r="1160" spans="3:4">
      <c r="C1160">
        <v>376.67500000000001</v>
      </c>
      <c r="D1160">
        <v>0</v>
      </c>
    </row>
    <row r="1161" spans="3:4">
      <c r="C1161">
        <v>377</v>
      </c>
      <c r="D1161">
        <v>0</v>
      </c>
    </row>
    <row r="1162" spans="3:4">
      <c r="C1162">
        <v>377.32499999999999</v>
      </c>
      <c r="D1162">
        <v>0</v>
      </c>
    </row>
    <row r="1163" spans="3:4">
      <c r="C1163">
        <v>377.65000000000003</v>
      </c>
      <c r="D1163">
        <v>1.2651440003219898E-8</v>
      </c>
    </row>
    <row r="1164" spans="3:4">
      <c r="C1164">
        <v>377.97500000000002</v>
      </c>
      <c r="D1164">
        <v>1.7925779648539839E-8</v>
      </c>
    </row>
    <row r="1165" spans="3:4">
      <c r="C1165">
        <v>378.3</v>
      </c>
      <c r="D1165">
        <v>2.5261801861110583E-8</v>
      </c>
    </row>
    <row r="1166" spans="3:4">
      <c r="C1166">
        <v>378.625</v>
      </c>
      <c r="D1166">
        <v>3.5407786093611619E-8</v>
      </c>
    </row>
    <row r="1167" spans="3:4">
      <c r="C1167">
        <v>378.95</v>
      </c>
      <c r="D1167">
        <v>4.9360710117580119E-8</v>
      </c>
    </row>
    <row r="1168" spans="3:4">
      <c r="C1168">
        <v>379.27500000000003</v>
      </c>
      <c r="D1168">
        <v>6.8440346964999206E-8</v>
      </c>
    </row>
    <row r="1169" spans="3:4">
      <c r="C1169">
        <v>379.6</v>
      </c>
      <c r="D1169">
        <v>9.4382436331203168E-8</v>
      </c>
    </row>
    <row r="1170" spans="3:4">
      <c r="C1170">
        <v>379.92500000000001</v>
      </c>
      <c r="D1170">
        <v>1.2945485498056167E-7</v>
      </c>
    </row>
    <row r="1171" spans="3:4">
      <c r="C1171">
        <v>380.25</v>
      </c>
      <c r="D1171">
        <v>1.7660121163887704E-7</v>
      </c>
    </row>
    <row r="1172" spans="3:4">
      <c r="C1172">
        <v>380.57499999999999</v>
      </c>
      <c r="D1172">
        <v>2.3961676072008465E-7</v>
      </c>
    </row>
    <row r="1173" spans="3:4">
      <c r="C1173">
        <v>380.90000000000003</v>
      </c>
      <c r="D1173">
        <v>3.2336192705701395E-7</v>
      </c>
    </row>
    <row r="1174" spans="3:4">
      <c r="C1174">
        <v>381.22500000000002</v>
      </c>
      <c r="D1174">
        <v>4.3401901142482888E-7</v>
      </c>
    </row>
    <row r="1175" spans="3:4">
      <c r="C1175">
        <v>381.55</v>
      </c>
      <c r="D1175">
        <v>5.7939774430446026E-7</v>
      </c>
    </row>
    <row r="1176" spans="3:4">
      <c r="C1176">
        <v>381.875</v>
      </c>
      <c r="D1176">
        <v>7.6929520293665703E-7</v>
      </c>
    </row>
    <row r="1177" spans="3:4">
      <c r="C1177">
        <v>382.2</v>
      </c>
      <c r="D1177">
        <v>1.0159151249665666E-6</v>
      </c>
    </row>
    <row r="1178" spans="3:4">
      <c r="C1178">
        <v>382.52500000000003</v>
      </c>
      <c r="D1178">
        <v>1.3343507545873673E-6</v>
      </c>
    </row>
    <row r="1179" spans="3:4">
      <c r="C1179">
        <v>382.85</v>
      </c>
      <c r="D1179">
        <v>1.7431339543077927E-6</v>
      </c>
    </row>
    <row r="1180" spans="3:4">
      <c r="C1180">
        <v>383.17500000000001</v>
      </c>
      <c r="D1180">
        <v>2.2648513190459831E-6</v>
      </c>
    </row>
    <row r="1181" spans="3:4">
      <c r="C1181">
        <v>383.5</v>
      </c>
      <c r="D1181">
        <v>2.9268253589573492E-6</v>
      </c>
    </row>
    <row r="1182" spans="3:4">
      <c r="C1182">
        <v>383.82499999999999</v>
      </c>
      <c r="D1182">
        <v>3.7618554090754489E-6</v>
      </c>
    </row>
    <row r="1183" spans="3:4">
      <c r="C1183">
        <v>384.15000000000003</v>
      </c>
      <c r="D1183">
        <v>4.8090087387825638E-6</v>
      </c>
    </row>
    <row r="1184" spans="3:4">
      <c r="C1184">
        <v>384.47500000000002</v>
      </c>
      <c r="D1184">
        <v>6.1144473695820612E-6</v>
      </c>
    </row>
    <row r="1185" spans="3:4">
      <c r="C1185">
        <v>384.8</v>
      </c>
      <c r="D1185">
        <v>7.7322704098225412E-6</v>
      </c>
    </row>
    <row r="1186" spans="3:4">
      <c r="C1186">
        <v>385.125</v>
      </c>
      <c r="D1186">
        <v>9.7253453818960305E-6</v>
      </c>
    </row>
    <row r="1187" spans="3:4">
      <c r="C1187">
        <v>385.45</v>
      </c>
      <c r="D1187">
        <v>1.2166095220551152E-5</v>
      </c>
    </row>
    <row r="1188" spans="3:4">
      <c r="C1188">
        <v>385.77500000000003</v>
      </c>
      <c r="D1188">
        <v>1.5137200604970192E-5</v>
      </c>
    </row>
    <row r="1189" spans="3:4">
      <c r="C1189">
        <v>386.1</v>
      </c>
      <c r="D1189">
        <v>1.8732170376184931E-5</v>
      </c>
    </row>
    <row r="1190" spans="3:4">
      <c r="C1190">
        <v>386.42500000000001</v>
      </c>
      <c r="D1190">
        <v>2.3055726388246951E-5</v>
      </c>
    </row>
    <row r="1191" spans="3:4">
      <c r="C1191">
        <v>386.75</v>
      </c>
      <c r="D1191">
        <v>2.8223943722002556E-5</v>
      </c>
    </row>
    <row r="1192" spans="3:4">
      <c r="C1192">
        <v>387.07499999999999</v>
      </c>
      <c r="D1192">
        <v>3.4364083289826193E-5</v>
      </c>
    </row>
    <row r="1193" spans="3:4">
      <c r="C1193">
        <v>387.40000000000003</v>
      </c>
      <c r="D1193">
        <v>4.1614052052653324E-5</v>
      </c>
    </row>
    <row r="1194" spans="3:4">
      <c r="C1194">
        <v>387.72500000000002</v>
      </c>
      <c r="D1194">
        <v>5.0121426942283336E-5</v>
      </c>
    </row>
    <row r="1195" spans="3:4">
      <c r="C1195">
        <v>388.05</v>
      </c>
      <c r="D1195">
        <v>6.0041982692108415E-5</v>
      </c>
    </row>
    <row r="1196" spans="3:4">
      <c r="C1196">
        <v>388.375</v>
      </c>
      <c r="D1196">
        <v>7.1537671620374729E-5</v>
      </c>
    </row>
    <row r="1197" spans="3:4">
      <c r="C1197">
        <v>388.7</v>
      </c>
      <c r="D1197">
        <v>8.4774015359756637E-5</v>
      </c>
    </row>
    <row r="1198" spans="3:4">
      <c r="C1198">
        <v>389.02500000000003</v>
      </c>
      <c r="D1198">
        <v>9.9916884799571104E-5</v>
      </c>
    </row>
    <row r="1199" spans="3:4">
      <c r="C1199">
        <v>389.35</v>
      </c>
      <c r="D1199">
        <v>1.1712866510560322E-4</v>
      </c>
    </row>
    <row r="1200" spans="3:4">
      <c r="C1200">
        <v>389.67500000000001</v>
      </c>
      <c r="D1200">
        <v>1.3656382735683661E-4</v>
      </c>
    </row>
    <row r="1201" spans="3:4">
      <c r="C1201">
        <v>390</v>
      </c>
      <c r="D1201">
        <v>1.5836395655112313E-4</v>
      </c>
    </row>
    <row r="1202" spans="3:4">
      <c r="C1202">
        <v>390.32499999999999</v>
      </c>
      <c r="D1202">
        <v>1.8265231664059111E-4</v>
      </c>
    </row>
    <row r="1203" spans="3:4">
      <c r="C1203">
        <v>390.65000000000003</v>
      </c>
      <c r="D1203">
        <v>2.0952806571240346E-4</v>
      </c>
    </row>
    <row r="1204" spans="3:4">
      <c r="C1204">
        <v>390.97500000000002</v>
      </c>
      <c r="D1204">
        <v>2.3906026699492834E-4</v>
      </c>
    </row>
    <row r="1205" spans="3:4">
      <c r="C1205">
        <v>391.3</v>
      </c>
      <c r="D1205">
        <v>2.7128187236340044E-4</v>
      </c>
    </row>
    <row r="1206" spans="3:4">
      <c r="C1206">
        <v>391.625</v>
      </c>
      <c r="D1206">
        <v>3.0618388258605748E-4</v>
      </c>
    </row>
    <row r="1207" spans="3:4">
      <c r="C1207">
        <v>391.95</v>
      </c>
      <c r="D1207">
        <v>3.4370991075004888E-4</v>
      </c>
    </row>
    <row r="1208" spans="3:4">
      <c r="C1208">
        <v>392.27500000000003</v>
      </c>
      <c r="D1208">
        <v>3.8375139021768151E-4</v>
      </c>
    </row>
    <row r="1209" spans="3:4">
      <c r="C1209">
        <v>392.6</v>
      </c>
      <c r="D1209">
        <v>4.2614367431893747E-4</v>
      </c>
    </row>
    <row r="1210" spans="3:4">
      <c r="C1210">
        <v>392.92500000000001</v>
      </c>
      <c r="D1210">
        <v>4.7066327029697872E-4</v>
      </c>
    </row>
    <row r="1211" spans="3:4">
      <c r="C1211">
        <v>393.25</v>
      </c>
      <c r="D1211">
        <v>5.1702643371069102E-4</v>
      </c>
    </row>
    <row r="1212" spans="3:4">
      <c r="C1212">
        <v>393.57499999999999</v>
      </c>
      <c r="D1212">
        <v>5.6488932101409753E-4</v>
      </c>
    </row>
    <row r="1213" spans="3:4">
      <c r="C1213">
        <v>393.90000000000003</v>
      </c>
      <c r="D1213">
        <v>6.138498574532645E-4</v>
      </c>
    </row>
    <row r="1214" spans="3:4">
      <c r="C1214">
        <v>394.22500000000002</v>
      </c>
      <c r="D1214">
        <v>6.6345142551742741E-4</v>
      </c>
    </row>
    <row r="1215" spans="3:4">
      <c r="C1215">
        <v>394.55</v>
      </c>
      <c r="D1215">
        <v>7.1318841744096679E-4</v>
      </c>
    </row>
    <row r="1216" spans="3:4">
      <c r="C1216">
        <v>394.875</v>
      </c>
      <c r="D1216">
        <v>7.6251362586334036E-4</v>
      </c>
    </row>
    <row r="1217" spans="3:4">
      <c r="C1217">
        <v>395.2</v>
      </c>
      <c r="D1217">
        <v>8.1084737253415095E-4</v>
      </c>
    </row>
    <row r="1218" spans="3:4">
      <c r="C1218">
        <v>395.52500000000003</v>
      </c>
      <c r="D1218">
        <v>8.5758819923034398E-4</v>
      </c>
    </row>
    <row r="1219" spans="3:4">
      <c r="C1219">
        <v>395.85</v>
      </c>
      <c r="D1219">
        <v>9.0212487151548535E-4</v>
      </c>
    </row>
    <row r="1220" spans="3:4">
      <c r="C1220">
        <v>396.17500000000001</v>
      </c>
      <c r="D1220">
        <v>9.4384937845331911E-4</v>
      </c>
    </row>
    <row r="1221" spans="3:4">
      <c r="C1221">
        <v>396.5</v>
      </c>
      <c r="D1221">
        <v>9.82170553655093E-4</v>
      </c>
    </row>
    <row r="1222" spans="3:4">
      <c r="C1222">
        <v>396.82499999999999</v>
      </c>
      <c r="D1222">
        <v>1.0165278985561513E-3</v>
      </c>
    </row>
    <row r="1223" spans="3:4">
      <c r="C1223">
        <v>397.15000000000003</v>
      </c>
      <c r="D1223">
        <v>1.0464051605114826E-3</v>
      </c>
    </row>
    <row r="1224" spans="3:4">
      <c r="C1224">
        <v>397.47500000000002</v>
      </c>
      <c r="D1224">
        <v>1.0713432083647621E-3</v>
      </c>
    </row>
    <row r="1225" spans="3:4">
      <c r="C1225">
        <v>397.8</v>
      </c>
      <c r="D1225">
        <v>1.0909517578656085E-3</v>
      </c>
    </row>
    <row r="1226" spans="3:4">
      <c r="C1226">
        <v>398.125</v>
      </c>
      <c r="D1226">
        <v>1.1049195289461109E-3</v>
      </c>
    </row>
    <row r="1227" spans="3:4">
      <c r="C1227">
        <v>398.45</v>
      </c>
      <c r="D1227">
        <v>1.1130224656041839E-3</v>
      </c>
    </row>
    <row r="1228" spans="3:4">
      <c r="C1228">
        <v>398.77500000000003</v>
      </c>
      <c r="D1228">
        <v>1.1151297150973399E-3</v>
      </c>
    </row>
    <row r="1229" spans="3:4">
      <c r="C1229">
        <v>399.1</v>
      </c>
      <c r="D1229">
        <v>1.1112071434672239E-3</v>
      </c>
    </row>
    <row r="1230" spans="3:4">
      <c r="C1230">
        <v>399.42500000000001</v>
      </c>
      <c r="D1230">
        <v>1.1013182554038567E-3</v>
      </c>
    </row>
    <row r="1231" spans="3:4">
      <c r="C1231">
        <v>399.75</v>
      </c>
      <c r="D1231">
        <v>1.0856224838072363E-3</v>
      </c>
    </row>
    <row r="1232" spans="3:4">
      <c r="C1232">
        <v>400.07499999999999</v>
      </c>
      <c r="D1232">
        <v>1.0643709134270361E-3</v>
      </c>
    </row>
    <row r="1233" spans="3:4">
      <c r="C1233">
        <v>400.40000000000003</v>
      </c>
      <c r="D1233">
        <v>1.0378995988741496E-3</v>
      </c>
    </row>
    <row r="1234" spans="3:4">
      <c r="C1234">
        <v>400.72500000000002</v>
      </c>
      <c r="D1234">
        <v>1.0066207254996982E-3</v>
      </c>
    </row>
    <row r="1235" spans="3:4">
      <c r="C1235">
        <v>401.05</v>
      </c>
      <c r="D1235">
        <v>9.7101193797905839E-4</v>
      </c>
    </row>
    <row r="1236" spans="3:4">
      <c r="C1236">
        <v>401.375</v>
      </c>
      <c r="D1236">
        <v>9.3160422246289884E-4</v>
      </c>
    </row>
    <row r="1237" spans="3:4">
      <c r="C1237">
        <v>401.7</v>
      </c>
      <c r="D1237">
        <v>8.8896877128653157E-4</v>
      </c>
    </row>
    <row r="1238" spans="3:4">
      <c r="C1238">
        <v>402.02500000000003</v>
      </c>
      <c r="D1238">
        <v>8.4370328289851181E-4</v>
      </c>
    </row>
    <row r="1239" spans="3:4">
      <c r="C1239">
        <v>402.35</v>
      </c>
      <c r="D1239">
        <v>7.9641815338899044E-4</v>
      </c>
    </row>
    <row r="1240" spans="3:4">
      <c r="C1240">
        <v>402.67500000000001</v>
      </c>
      <c r="D1240">
        <v>7.4772300034613875E-4</v>
      </c>
    </row>
    <row r="1241" spans="3:4">
      <c r="C1241">
        <v>403</v>
      </c>
      <c r="D1241">
        <v>6.9821392631873249E-4</v>
      </c>
    </row>
    <row r="1242" spans="3:4">
      <c r="C1242">
        <v>403.32499999999999</v>
      </c>
      <c r="D1242">
        <v>6.4846188034795634E-4</v>
      </c>
    </row>
    <row r="1243" spans="3:4">
      <c r="C1243">
        <v>403.65000000000003</v>
      </c>
      <c r="D1243">
        <v>5.9900241496661192E-4</v>
      </c>
    </row>
    <row r="1244" spans="3:4">
      <c r="C1244">
        <v>403.97500000000002</v>
      </c>
      <c r="D1244">
        <v>5.5032706632743929E-4</v>
      </c>
    </row>
    <row r="1245" spans="3:4">
      <c r="C1245">
        <v>404.3</v>
      </c>
      <c r="D1245">
        <v>5.0287651052599493E-4</v>
      </c>
    </row>
    <row r="1246" spans="3:4">
      <c r="C1246">
        <v>404.625</v>
      </c>
      <c r="D1246">
        <v>4.5703557354065421E-4</v>
      </c>
    </row>
    <row r="1247" spans="3:4">
      <c r="C1247">
        <v>404.95</v>
      </c>
      <c r="D1247">
        <v>4.1313009911792881E-4</v>
      </c>
    </row>
    <row r="1248" spans="3:4">
      <c r="C1248">
        <v>405.27500000000003</v>
      </c>
      <c r="D1248">
        <v>3.7142561157812022E-4</v>
      </c>
    </row>
    <row r="1249" spans="3:4">
      <c r="C1249">
        <v>405.6</v>
      </c>
      <c r="D1249">
        <v>3.3212765154174047E-4</v>
      </c>
    </row>
    <row r="1250" spans="3:4">
      <c r="C1250">
        <v>405.92500000000001</v>
      </c>
      <c r="D1250">
        <v>2.953836139628984E-4</v>
      </c>
    </row>
    <row r="1251" spans="3:4">
      <c r="C1251">
        <v>406.25</v>
      </c>
      <c r="D1251">
        <v>2.6128588087414564E-4</v>
      </c>
    </row>
    <row r="1252" spans="3:4">
      <c r="C1252">
        <v>406.57499999999999</v>
      </c>
      <c r="D1252">
        <v>2.2987601645361181E-4</v>
      </c>
    </row>
    <row r="1253" spans="3:4">
      <c r="C1253">
        <v>406.90000000000003</v>
      </c>
      <c r="D1253">
        <v>2.0114977930060291E-4</v>
      </c>
    </row>
    <row r="1254" spans="3:4">
      <c r="C1254">
        <v>407.22500000000002</v>
      </c>
      <c r="D1254">
        <v>1.750627054296591E-4</v>
      </c>
    </row>
    <row r="1255" spans="3:4">
      <c r="C1255">
        <v>407.55</v>
      </c>
      <c r="D1255">
        <v>1.515360242502188E-4</v>
      </c>
    </row>
    <row r="1256" spans="3:4">
      <c r="C1256">
        <v>407.875</v>
      </c>
      <c r="D1256">
        <v>1.3046268710259045E-4</v>
      </c>
    </row>
    <row r="1257" spans="3:4">
      <c r="C1257">
        <v>408.2</v>
      </c>
      <c r="D1257">
        <v>1.1171331194259035E-4</v>
      </c>
    </row>
    <row r="1258" spans="3:4">
      <c r="C1258">
        <v>408.52500000000003</v>
      </c>
      <c r="D1258">
        <v>9.5141876569855644E-5</v>
      </c>
    </row>
    <row r="1259" spans="3:4">
      <c r="C1259">
        <v>408.85</v>
      </c>
      <c r="D1259">
        <v>8.0591024451106695E-5</v>
      </c>
    </row>
    <row r="1260" spans="3:4">
      <c r="C1260">
        <v>409.17500000000001</v>
      </c>
      <c r="D1260">
        <v>6.789687988786499E-5</v>
      </c>
    </row>
    <row r="1261" spans="3:4">
      <c r="C1261">
        <v>409.5</v>
      </c>
      <c r="D1261">
        <v>5.6893301405806433E-5</v>
      </c>
    </row>
    <row r="1262" spans="3:4">
      <c r="C1262">
        <v>409.82499999999999</v>
      </c>
      <c r="D1262">
        <v>4.741553244610519E-5</v>
      </c>
    </row>
    <row r="1263" spans="3:4">
      <c r="C1263">
        <v>410.15000000000003</v>
      </c>
      <c r="D1263">
        <v>3.9303235659961027E-5</v>
      </c>
    </row>
    <row r="1264" spans="3:4">
      <c r="C1264">
        <v>410.47500000000002</v>
      </c>
      <c r="D1264">
        <v>3.240292059619638E-5</v>
      </c>
    </row>
    <row r="1265" spans="3:4">
      <c r="C1265">
        <v>410.8</v>
      </c>
      <c r="D1265">
        <v>2.6569793880478868E-5</v>
      </c>
    </row>
    <row r="1266" spans="3:4">
      <c r="C1266">
        <v>411.125</v>
      </c>
      <c r="D1266">
        <v>2.1669075943426409E-5</v>
      </c>
    </row>
    <row r="1267" spans="3:4">
      <c r="C1267">
        <v>411.45</v>
      </c>
      <c r="D1267">
        <v>1.7576839034991189E-5</v>
      </c>
    </row>
    <row r="1268" spans="3:4">
      <c r="C1268">
        <v>411.77500000000003</v>
      </c>
      <c r="D1268">
        <v>1.418042793301489E-5</v>
      </c>
    </row>
    <row r="1269" spans="3:4">
      <c r="C1269">
        <v>412.1</v>
      </c>
      <c r="D1269">
        <v>1.137852783201942E-5</v>
      </c>
    </row>
    <row r="1270" spans="3:4">
      <c r="C1270">
        <v>412.42500000000001</v>
      </c>
      <c r="D1270">
        <v>9.0809439016352972E-6</v>
      </c>
    </row>
    <row r="1271" spans="3:4">
      <c r="C1271">
        <v>412.75</v>
      </c>
      <c r="D1271">
        <v>7.2081545042925271E-6</v>
      </c>
    </row>
    <row r="1272" spans="3:4">
      <c r="C1272">
        <v>413.07499999999999</v>
      </c>
      <c r="D1272">
        <v>5.690695644203511E-6</v>
      </c>
    </row>
    <row r="1273" spans="3:4">
      <c r="C1273">
        <v>413.40000000000003</v>
      </c>
      <c r="D1273">
        <v>4.4684284496664231E-6</v>
      </c>
    </row>
    <row r="1274" spans="3:4">
      <c r="C1274">
        <v>413.72500000000002</v>
      </c>
      <c r="D1274">
        <v>3.4897348874956674E-6</v>
      </c>
    </row>
    <row r="1275" spans="3:4">
      <c r="C1275">
        <v>414.05</v>
      </c>
      <c r="D1275">
        <v>2.7106799268008196E-6</v>
      </c>
    </row>
    <row r="1276" spans="3:4">
      <c r="C1276">
        <v>414.375</v>
      </c>
      <c r="D1276">
        <v>2.0941713889456007E-6</v>
      </c>
    </row>
    <row r="1277" spans="3:4">
      <c r="C1277">
        <v>414.7</v>
      </c>
      <c r="D1277">
        <v>1.6091420412049311E-6</v>
      </c>
    </row>
    <row r="1278" spans="3:4">
      <c r="C1278">
        <v>415.02500000000003</v>
      </c>
      <c r="D1278">
        <v>1.2297723348218507E-6</v>
      </c>
    </row>
    <row r="1279" spans="3:4">
      <c r="C1279">
        <v>415.35</v>
      </c>
      <c r="D1279">
        <v>9.347667020782695E-7</v>
      </c>
    </row>
    <row r="1280" spans="3:4">
      <c r="C1280">
        <v>415.67500000000001</v>
      </c>
      <c r="D1280">
        <v>7.0669159511274533E-7</v>
      </c>
    </row>
    <row r="1281" spans="3:4">
      <c r="C1281">
        <v>416</v>
      </c>
      <c r="D1281">
        <v>5.3137950043032437E-7</v>
      </c>
    </row>
    <row r="1282" spans="3:4">
      <c r="C1282">
        <v>416.32499999999999</v>
      </c>
      <c r="D1282">
        <v>3.9739998261464357E-7</v>
      </c>
    </row>
    <row r="1283" spans="3:4">
      <c r="C1283">
        <v>416.65000000000003</v>
      </c>
      <c r="D1283">
        <v>2.9559635124515518E-7</v>
      </c>
    </row>
    <row r="1284" spans="3:4">
      <c r="C1284">
        <v>416.97500000000002</v>
      </c>
      <c r="D1284">
        <v>2.186847364940466E-7</v>
      </c>
    </row>
    <row r="1285" spans="3:4">
      <c r="C1285">
        <v>417.3</v>
      </c>
      <c r="D1285">
        <v>1.6091111790560375E-7</v>
      </c>
    </row>
    <row r="1286" spans="3:4">
      <c r="C1286">
        <v>417.625</v>
      </c>
      <c r="D1286">
        <v>1.1776108812989448E-7</v>
      </c>
    </row>
    <row r="1287" spans="3:4">
      <c r="C1287">
        <v>417.95</v>
      </c>
      <c r="D1287">
        <v>8.5716759729117105E-8</v>
      </c>
    </row>
    <row r="1288" spans="3:4">
      <c r="C1288">
        <v>418.27500000000003</v>
      </c>
      <c r="D1288">
        <v>6.2055154113783535E-8</v>
      </c>
    </row>
    <row r="1289" spans="3:4">
      <c r="C1289">
        <v>418.6</v>
      </c>
      <c r="D1289">
        <v>4.4682570490342773E-8</v>
      </c>
    </row>
    <row r="1290" spans="3:4">
      <c r="C1290">
        <v>418.92500000000001</v>
      </c>
      <c r="D1290">
        <v>3.1999752359301916E-8</v>
      </c>
    </row>
    <row r="1291" spans="3:4">
      <c r="C1291">
        <v>419.25</v>
      </c>
      <c r="D1291">
        <v>2.2793093036807252E-8</v>
      </c>
    </row>
    <row r="1292" spans="3:4">
      <c r="C1292">
        <v>419.57499999999999</v>
      </c>
      <c r="D1292">
        <v>1.6147603860993849E-8</v>
      </c>
    </row>
    <row r="1293" spans="3:4">
      <c r="C1293">
        <v>419.90000000000003</v>
      </c>
      <c r="D1293">
        <v>0</v>
      </c>
    </row>
    <row r="1294" spans="3:4">
      <c r="C1294">
        <v>420.22500000000002</v>
      </c>
      <c r="D1294">
        <v>0</v>
      </c>
    </row>
    <row r="1295" spans="3:4">
      <c r="C1295">
        <v>420.55</v>
      </c>
      <c r="D1295">
        <v>0</v>
      </c>
    </row>
    <row r="1296" spans="3:4">
      <c r="C1296">
        <v>420.875</v>
      </c>
      <c r="D1296">
        <v>0</v>
      </c>
    </row>
    <row r="1297" spans="3:4">
      <c r="C1297">
        <v>421.2</v>
      </c>
      <c r="D1297">
        <v>0</v>
      </c>
    </row>
    <row r="1298" spans="3:4">
      <c r="C1298">
        <v>421.52500000000003</v>
      </c>
      <c r="D1298">
        <v>0</v>
      </c>
    </row>
    <row r="1299" spans="3:4">
      <c r="C1299">
        <v>421.85</v>
      </c>
      <c r="D1299">
        <v>0</v>
      </c>
    </row>
    <row r="1300" spans="3:4">
      <c r="C1300">
        <v>422.17500000000001</v>
      </c>
      <c r="D1300">
        <v>0</v>
      </c>
    </row>
    <row r="1301" spans="3:4">
      <c r="C1301">
        <v>422.5</v>
      </c>
      <c r="D1301">
        <v>0</v>
      </c>
    </row>
    <row r="1302" spans="3:4">
      <c r="C1302">
        <v>422.82499999999999</v>
      </c>
      <c r="D1302">
        <v>0</v>
      </c>
    </row>
    <row r="1303" spans="3:4">
      <c r="C1303">
        <v>423.15000000000003</v>
      </c>
      <c r="D1303">
        <v>0</v>
      </c>
    </row>
    <row r="1304" spans="3:4">
      <c r="C1304">
        <v>423.47500000000002</v>
      </c>
      <c r="D1304">
        <v>0</v>
      </c>
    </row>
    <row r="1305" spans="3:4">
      <c r="C1305">
        <v>423.8</v>
      </c>
      <c r="D1305">
        <v>0</v>
      </c>
    </row>
    <row r="1306" spans="3:4">
      <c r="C1306">
        <v>424.125</v>
      </c>
      <c r="D1306">
        <v>0</v>
      </c>
    </row>
    <row r="1307" spans="3:4">
      <c r="C1307">
        <v>424.45</v>
      </c>
      <c r="D1307">
        <v>0</v>
      </c>
    </row>
    <row r="1308" spans="3:4">
      <c r="C1308">
        <v>424.77500000000003</v>
      </c>
      <c r="D1308">
        <v>0</v>
      </c>
    </row>
    <row r="1309" spans="3:4">
      <c r="C1309">
        <v>425.1</v>
      </c>
      <c r="D1309">
        <v>0</v>
      </c>
    </row>
    <row r="1310" spans="3:4">
      <c r="C1310">
        <v>425.42500000000001</v>
      </c>
      <c r="D1310">
        <v>0</v>
      </c>
    </row>
    <row r="1311" spans="3:4">
      <c r="C1311">
        <v>425.75</v>
      </c>
      <c r="D1311">
        <v>0</v>
      </c>
    </row>
    <row r="1312" spans="3:4">
      <c r="C1312">
        <v>426.07499999999999</v>
      </c>
      <c r="D1312">
        <v>0</v>
      </c>
    </row>
    <row r="1313" spans="3:4">
      <c r="C1313">
        <v>426.40000000000003</v>
      </c>
      <c r="D1313">
        <v>0</v>
      </c>
    </row>
    <row r="1314" spans="3:4">
      <c r="C1314">
        <v>426.72500000000002</v>
      </c>
      <c r="D1314">
        <v>0</v>
      </c>
    </row>
    <row r="1315" spans="3:4">
      <c r="C1315">
        <v>427.05</v>
      </c>
      <c r="D1315">
        <v>0</v>
      </c>
    </row>
    <row r="1316" spans="3:4">
      <c r="C1316">
        <v>427.375</v>
      </c>
      <c r="D1316">
        <v>0</v>
      </c>
    </row>
    <row r="1317" spans="3:4">
      <c r="C1317">
        <v>427.7</v>
      </c>
      <c r="D1317">
        <v>0</v>
      </c>
    </row>
    <row r="1318" spans="3:4">
      <c r="C1318">
        <v>428.02500000000003</v>
      </c>
      <c r="D1318">
        <v>0</v>
      </c>
    </row>
    <row r="1319" spans="3:4">
      <c r="C1319">
        <v>428.35</v>
      </c>
      <c r="D1319">
        <v>0</v>
      </c>
    </row>
    <row r="1320" spans="3:4">
      <c r="C1320">
        <v>428.67500000000001</v>
      </c>
      <c r="D1320">
        <v>0</v>
      </c>
    </row>
    <row r="1321" spans="3:4">
      <c r="C1321">
        <v>429</v>
      </c>
      <c r="D1321">
        <v>0</v>
      </c>
    </row>
    <row r="1322" spans="3:4">
      <c r="C1322">
        <v>429.32499999999999</v>
      </c>
      <c r="D1322">
        <v>0</v>
      </c>
    </row>
    <row r="1323" spans="3:4">
      <c r="C1323">
        <v>429.65000000000003</v>
      </c>
      <c r="D1323">
        <v>0</v>
      </c>
    </row>
    <row r="1324" spans="3:4">
      <c r="C1324">
        <v>429.97500000000002</v>
      </c>
      <c r="D1324">
        <v>0</v>
      </c>
    </row>
    <row r="1325" spans="3:4">
      <c r="C1325">
        <v>430.3</v>
      </c>
      <c r="D1325">
        <v>0</v>
      </c>
    </row>
    <row r="1326" spans="3:4">
      <c r="C1326">
        <v>430.625</v>
      </c>
      <c r="D1326">
        <v>0</v>
      </c>
    </row>
    <row r="1327" spans="3:4">
      <c r="C1327">
        <v>430.95</v>
      </c>
      <c r="D1327">
        <v>0</v>
      </c>
    </row>
    <row r="1328" spans="3:4">
      <c r="C1328">
        <v>431.27500000000003</v>
      </c>
      <c r="D1328">
        <v>0</v>
      </c>
    </row>
    <row r="1329" spans="3:4">
      <c r="C1329">
        <v>431.6</v>
      </c>
      <c r="D1329">
        <v>0</v>
      </c>
    </row>
    <row r="1330" spans="3:4">
      <c r="C1330">
        <v>431.92500000000001</v>
      </c>
      <c r="D1330">
        <v>0</v>
      </c>
    </row>
    <row r="1331" spans="3:4">
      <c r="C1331">
        <v>432.25</v>
      </c>
      <c r="D1331">
        <v>0</v>
      </c>
    </row>
    <row r="1332" spans="3:4">
      <c r="C1332">
        <v>432.57499999999999</v>
      </c>
      <c r="D1332">
        <v>0</v>
      </c>
    </row>
    <row r="1333" spans="3:4">
      <c r="C1333">
        <v>432.90000000000003</v>
      </c>
      <c r="D1333">
        <v>0</v>
      </c>
    </row>
    <row r="1334" spans="3:4">
      <c r="C1334">
        <v>433.22500000000002</v>
      </c>
      <c r="D1334">
        <v>0</v>
      </c>
    </row>
    <row r="1335" spans="3:4">
      <c r="C1335">
        <v>433.55</v>
      </c>
      <c r="D1335">
        <v>0</v>
      </c>
    </row>
    <row r="1336" spans="3:4">
      <c r="C1336">
        <v>433.875</v>
      </c>
      <c r="D1336">
        <v>0</v>
      </c>
    </row>
    <row r="1337" spans="3:4">
      <c r="C1337">
        <v>434.2</v>
      </c>
      <c r="D1337">
        <v>0</v>
      </c>
    </row>
    <row r="1338" spans="3:4">
      <c r="C1338">
        <v>434.52500000000003</v>
      </c>
      <c r="D1338">
        <v>0</v>
      </c>
    </row>
    <row r="1339" spans="3:4">
      <c r="C1339">
        <v>434.85</v>
      </c>
      <c r="D1339">
        <v>0</v>
      </c>
    </row>
    <row r="1340" spans="3:4">
      <c r="C1340">
        <v>435.17500000000001</v>
      </c>
      <c r="D1340">
        <v>0</v>
      </c>
    </row>
    <row r="1341" spans="3:4">
      <c r="C1341">
        <v>435.5</v>
      </c>
      <c r="D1341">
        <v>0</v>
      </c>
    </row>
    <row r="1342" spans="3:4">
      <c r="C1342">
        <v>435.82499999999999</v>
      </c>
      <c r="D1342">
        <v>0</v>
      </c>
    </row>
    <row r="1343" spans="3:4">
      <c r="C1343">
        <v>436.15000000000003</v>
      </c>
      <c r="D1343">
        <v>0</v>
      </c>
    </row>
    <row r="1344" spans="3:4">
      <c r="C1344">
        <v>436.47500000000002</v>
      </c>
      <c r="D1344">
        <v>0</v>
      </c>
    </row>
    <row r="1345" spans="3:4">
      <c r="C1345">
        <v>436.8</v>
      </c>
      <c r="D1345">
        <v>0</v>
      </c>
    </row>
    <row r="1346" spans="3:4">
      <c r="C1346">
        <v>437.125</v>
      </c>
      <c r="D1346">
        <v>0</v>
      </c>
    </row>
    <row r="1347" spans="3:4">
      <c r="C1347">
        <v>437.45</v>
      </c>
      <c r="D1347">
        <v>0</v>
      </c>
    </row>
    <row r="1348" spans="3:4">
      <c r="C1348">
        <v>437.77500000000003</v>
      </c>
      <c r="D1348">
        <v>0</v>
      </c>
    </row>
    <row r="1349" spans="3:4">
      <c r="C1349">
        <v>438.1</v>
      </c>
      <c r="D1349">
        <v>0</v>
      </c>
    </row>
    <row r="1350" spans="3:4">
      <c r="C1350">
        <v>438.42500000000001</v>
      </c>
      <c r="D1350">
        <v>0</v>
      </c>
    </row>
    <row r="1351" spans="3:4">
      <c r="C1351">
        <v>438.75</v>
      </c>
      <c r="D1351">
        <v>0</v>
      </c>
    </row>
    <row r="1352" spans="3:4">
      <c r="C1352">
        <v>439.07499999999999</v>
      </c>
      <c r="D1352">
        <v>0</v>
      </c>
    </row>
    <row r="1353" spans="3:4">
      <c r="C1353">
        <v>439.40000000000003</v>
      </c>
      <c r="D1353">
        <v>0</v>
      </c>
    </row>
    <row r="1354" spans="3:4">
      <c r="C1354">
        <v>439.72500000000002</v>
      </c>
      <c r="D1354">
        <v>0</v>
      </c>
    </row>
    <row r="1355" spans="3:4">
      <c r="C1355">
        <v>440.05</v>
      </c>
      <c r="D1355">
        <v>0</v>
      </c>
    </row>
    <row r="1356" spans="3:4">
      <c r="C1356">
        <v>440.375</v>
      </c>
      <c r="D1356">
        <v>0</v>
      </c>
    </row>
    <row r="1357" spans="3:4">
      <c r="C1357">
        <v>440.7</v>
      </c>
      <c r="D1357">
        <v>0</v>
      </c>
    </row>
    <row r="1358" spans="3:4">
      <c r="C1358">
        <v>441.02500000000003</v>
      </c>
      <c r="D1358">
        <v>0</v>
      </c>
    </row>
    <row r="1359" spans="3:4">
      <c r="C1359">
        <v>441.35</v>
      </c>
      <c r="D1359">
        <v>0</v>
      </c>
    </row>
    <row r="1360" spans="3:4">
      <c r="C1360">
        <v>441.67500000000001</v>
      </c>
      <c r="D1360">
        <v>0</v>
      </c>
    </row>
    <row r="1361" spans="3:4">
      <c r="C1361">
        <v>442</v>
      </c>
      <c r="D1361">
        <v>0</v>
      </c>
    </row>
    <row r="1362" spans="3:4">
      <c r="C1362">
        <v>442.32499999999999</v>
      </c>
      <c r="D1362">
        <v>0</v>
      </c>
    </row>
    <row r="1363" spans="3:4">
      <c r="C1363">
        <v>442.65000000000003</v>
      </c>
      <c r="D1363">
        <v>0</v>
      </c>
    </row>
    <row r="1364" spans="3:4">
      <c r="C1364">
        <v>442.97500000000002</v>
      </c>
      <c r="D1364">
        <v>0</v>
      </c>
    </row>
    <row r="1365" spans="3:4">
      <c r="C1365">
        <v>443.3</v>
      </c>
      <c r="D1365">
        <v>0</v>
      </c>
    </row>
    <row r="1366" spans="3:4">
      <c r="C1366">
        <v>443.625</v>
      </c>
      <c r="D1366">
        <v>0</v>
      </c>
    </row>
    <row r="1367" spans="3:4">
      <c r="C1367">
        <v>443.95</v>
      </c>
      <c r="D1367">
        <v>0</v>
      </c>
    </row>
    <row r="1368" spans="3:4">
      <c r="C1368">
        <v>444.27500000000003</v>
      </c>
      <c r="D1368">
        <v>0</v>
      </c>
    </row>
    <row r="1369" spans="3:4">
      <c r="C1369">
        <v>444.6</v>
      </c>
      <c r="D1369">
        <v>0</v>
      </c>
    </row>
    <row r="1370" spans="3:4">
      <c r="C1370">
        <v>444.92500000000001</v>
      </c>
      <c r="D1370">
        <v>0</v>
      </c>
    </row>
    <row r="1371" spans="3:4">
      <c r="C1371">
        <v>445.25</v>
      </c>
      <c r="D1371">
        <v>0</v>
      </c>
    </row>
    <row r="1372" spans="3:4">
      <c r="C1372">
        <v>445.57499999999999</v>
      </c>
      <c r="D1372">
        <v>0</v>
      </c>
    </row>
    <row r="1373" spans="3:4">
      <c r="C1373">
        <v>445.90000000000003</v>
      </c>
      <c r="D1373">
        <v>0</v>
      </c>
    </row>
    <row r="1374" spans="3:4">
      <c r="C1374">
        <v>446.22500000000002</v>
      </c>
      <c r="D1374">
        <v>0</v>
      </c>
    </row>
    <row r="1375" spans="3:4">
      <c r="C1375">
        <v>446.55</v>
      </c>
      <c r="D1375">
        <v>0</v>
      </c>
    </row>
    <row r="1376" spans="3:4">
      <c r="C1376">
        <v>446.875</v>
      </c>
      <c r="D1376">
        <v>0</v>
      </c>
    </row>
    <row r="1377" spans="3:4">
      <c r="C1377">
        <v>447.2</v>
      </c>
      <c r="D1377">
        <v>0</v>
      </c>
    </row>
    <row r="1378" spans="3:4">
      <c r="C1378">
        <v>447.52500000000003</v>
      </c>
      <c r="D1378">
        <v>0</v>
      </c>
    </row>
    <row r="1379" spans="3:4">
      <c r="C1379">
        <v>447.85</v>
      </c>
      <c r="D1379">
        <v>0</v>
      </c>
    </row>
    <row r="1380" spans="3:4">
      <c r="C1380">
        <v>448.17500000000001</v>
      </c>
      <c r="D1380">
        <v>0</v>
      </c>
    </row>
    <row r="1381" spans="3:4">
      <c r="C1381">
        <v>448.5</v>
      </c>
      <c r="D1381">
        <v>0</v>
      </c>
    </row>
    <row r="1382" spans="3:4">
      <c r="C1382">
        <v>448.82499999999999</v>
      </c>
      <c r="D1382">
        <v>0</v>
      </c>
    </row>
    <row r="1383" spans="3:4">
      <c r="C1383">
        <v>449.15000000000003</v>
      </c>
      <c r="D1383">
        <v>0</v>
      </c>
    </row>
    <row r="1384" spans="3:4">
      <c r="C1384">
        <v>449.47500000000002</v>
      </c>
      <c r="D1384">
        <v>0</v>
      </c>
    </row>
    <row r="1385" spans="3:4">
      <c r="C1385">
        <v>449.8</v>
      </c>
      <c r="D1385">
        <v>0</v>
      </c>
    </row>
    <row r="1386" spans="3:4">
      <c r="C1386">
        <v>450.125</v>
      </c>
      <c r="D1386">
        <v>0</v>
      </c>
    </row>
    <row r="1387" spans="3:4">
      <c r="C1387">
        <v>450.45</v>
      </c>
      <c r="D1387">
        <v>0</v>
      </c>
    </row>
    <row r="1388" spans="3:4">
      <c r="C1388">
        <v>450.77500000000003</v>
      </c>
      <c r="D1388">
        <v>0</v>
      </c>
    </row>
    <row r="1389" spans="3:4">
      <c r="C1389">
        <v>451.1</v>
      </c>
      <c r="D1389">
        <v>0</v>
      </c>
    </row>
    <row r="1390" spans="3:4">
      <c r="C1390">
        <v>451.42500000000001</v>
      </c>
      <c r="D1390">
        <v>0</v>
      </c>
    </row>
    <row r="1391" spans="3:4">
      <c r="C1391">
        <v>451.75</v>
      </c>
      <c r="D1391">
        <v>0</v>
      </c>
    </row>
    <row r="1392" spans="3:4">
      <c r="C1392">
        <v>452.07499999999999</v>
      </c>
      <c r="D1392">
        <v>0</v>
      </c>
    </row>
    <row r="1393" spans="3:4">
      <c r="C1393">
        <v>452.40000000000003</v>
      </c>
      <c r="D1393">
        <v>0</v>
      </c>
    </row>
    <row r="1394" spans="3:4">
      <c r="C1394">
        <v>452.72500000000002</v>
      </c>
      <c r="D1394">
        <v>0</v>
      </c>
    </row>
    <row r="1395" spans="3:4">
      <c r="C1395">
        <v>453.05</v>
      </c>
      <c r="D1395">
        <v>0</v>
      </c>
    </row>
    <row r="1396" spans="3:4">
      <c r="C1396">
        <v>453.375</v>
      </c>
      <c r="D1396">
        <v>0</v>
      </c>
    </row>
    <row r="1397" spans="3:4">
      <c r="C1397">
        <v>453.7</v>
      </c>
      <c r="D1397">
        <v>0</v>
      </c>
    </row>
    <row r="1398" spans="3:4">
      <c r="C1398">
        <v>454.02500000000003</v>
      </c>
      <c r="D1398">
        <v>0</v>
      </c>
    </row>
    <row r="1399" spans="3:4">
      <c r="C1399">
        <v>454.35</v>
      </c>
      <c r="D1399">
        <v>0</v>
      </c>
    </row>
    <row r="1400" spans="3:4">
      <c r="C1400">
        <v>454.67500000000001</v>
      </c>
      <c r="D1400">
        <v>0</v>
      </c>
    </row>
    <row r="1401" spans="3:4">
      <c r="C1401">
        <v>455</v>
      </c>
      <c r="D1401">
        <v>0</v>
      </c>
    </row>
    <row r="1402" spans="3:4">
      <c r="C1402">
        <v>455.32499999999999</v>
      </c>
      <c r="D1402">
        <v>0</v>
      </c>
    </row>
    <row r="1403" spans="3:4">
      <c r="C1403">
        <v>455.65000000000003</v>
      </c>
      <c r="D1403">
        <v>0</v>
      </c>
    </row>
    <row r="1404" spans="3:4">
      <c r="C1404">
        <v>455.97500000000002</v>
      </c>
      <c r="D1404">
        <v>0</v>
      </c>
    </row>
    <row r="1405" spans="3:4">
      <c r="C1405">
        <v>456.3</v>
      </c>
      <c r="D1405">
        <v>0</v>
      </c>
    </row>
    <row r="1406" spans="3:4">
      <c r="C1406">
        <v>456.625</v>
      </c>
      <c r="D1406">
        <v>0</v>
      </c>
    </row>
    <row r="1407" spans="3:4">
      <c r="C1407">
        <v>456.95</v>
      </c>
      <c r="D1407">
        <v>0</v>
      </c>
    </row>
    <row r="1408" spans="3:4">
      <c r="C1408">
        <v>457.27500000000003</v>
      </c>
      <c r="D1408">
        <v>0</v>
      </c>
    </row>
    <row r="1409" spans="3:4">
      <c r="C1409">
        <v>457.6</v>
      </c>
      <c r="D1409">
        <v>0</v>
      </c>
    </row>
    <row r="1410" spans="3:4">
      <c r="C1410">
        <v>457.92500000000001</v>
      </c>
      <c r="D1410">
        <v>0</v>
      </c>
    </row>
    <row r="1411" spans="3:4">
      <c r="C1411">
        <v>458.25</v>
      </c>
      <c r="D1411">
        <v>0</v>
      </c>
    </row>
    <row r="1412" spans="3:4">
      <c r="C1412">
        <v>458.57499999999999</v>
      </c>
      <c r="D1412">
        <v>0</v>
      </c>
    </row>
    <row r="1413" spans="3:4">
      <c r="C1413">
        <v>458.90000000000003</v>
      </c>
      <c r="D1413">
        <v>0</v>
      </c>
    </row>
    <row r="1414" spans="3:4">
      <c r="C1414">
        <v>459.22500000000002</v>
      </c>
      <c r="D1414">
        <v>0</v>
      </c>
    </row>
    <row r="1415" spans="3:4">
      <c r="C1415">
        <v>459.55</v>
      </c>
      <c r="D1415">
        <v>0</v>
      </c>
    </row>
    <row r="1416" spans="3:4">
      <c r="C1416">
        <v>459.875</v>
      </c>
      <c r="D1416">
        <v>0</v>
      </c>
    </row>
    <row r="1417" spans="3:4">
      <c r="C1417">
        <v>460.2</v>
      </c>
      <c r="D1417">
        <v>0</v>
      </c>
    </row>
    <row r="1418" spans="3:4">
      <c r="C1418">
        <v>460.52500000000003</v>
      </c>
      <c r="D1418">
        <v>1.487627530250625E-8</v>
      </c>
    </row>
    <row r="1419" spans="3:4">
      <c r="C1419">
        <v>460.85</v>
      </c>
      <c r="D1419">
        <v>1.9440827592637646E-8</v>
      </c>
    </row>
    <row r="1420" spans="3:4">
      <c r="C1420">
        <v>461.17500000000001</v>
      </c>
      <c r="D1420">
        <v>2.5322183334233744E-8</v>
      </c>
    </row>
    <row r="1421" spans="3:4">
      <c r="C1421">
        <v>461.5</v>
      </c>
      <c r="D1421">
        <v>3.2874064790394006E-8</v>
      </c>
    </row>
    <row r="1422" spans="3:4">
      <c r="C1422">
        <v>461.82499999999999</v>
      </c>
      <c r="D1422">
        <v>4.253745696609964E-8</v>
      </c>
    </row>
    <row r="1423" spans="3:4">
      <c r="C1423">
        <v>462.15000000000003</v>
      </c>
      <c r="D1423">
        <v>5.4859961279336081E-8</v>
      </c>
    </row>
    <row r="1424" spans="3:4">
      <c r="C1424">
        <v>462.47500000000002</v>
      </c>
      <c r="D1424">
        <v>7.051886744056344E-8</v>
      </c>
    </row>
    <row r="1425" spans="3:4">
      <c r="C1425">
        <v>462.8</v>
      </c>
      <c r="D1425">
        <v>9.034851500774446E-8</v>
      </c>
    </row>
    <row r="1426" spans="3:4">
      <c r="C1426">
        <v>463.125</v>
      </c>
      <c r="D1426">
        <v>1.1537256996811843E-7</v>
      </c>
    </row>
    <row r="1427" spans="3:4">
      <c r="C1427">
        <v>463.45</v>
      </c>
      <c r="D1427">
        <v>1.4684189243377345E-7</v>
      </c>
    </row>
    <row r="1428" spans="3:4">
      <c r="C1428">
        <v>463.77500000000003</v>
      </c>
      <c r="D1428">
        <v>1.8627871651662871E-7</v>
      </c>
    </row>
    <row r="1429" spans="3:4">
      <c r="C1429">
        <v>464.1</v>
      </c>
      <c r="D1429">
        <v>2.3552789953349374E-7</v>
      </c>
    </row>
    <row r="1430" spans="3:4">
      <c r="C1430">
        <v>464.42500000000001</v>
      </c>
      <c r="D1430">
        <v>2.9681602119910293E-7</v>
      </c>
    </row>
    <row r="1431" spans="3:4">
      <c r="C1431">
        <v>464.75</v>
      </c>
      <c r="D1431">
        <v>3.7281912015994011E-7</v>
      </c>
    </row>
    <row r="1432" spans="3:4">
      <c r="C1432">
        <v>465.07499999999999</v>
      </c>
      <c r="D1432">
        <v>4.6673984034371746E-7</v>
      </c>
    </row>
    <row r="1433" spans="3:4">
      <c r="C1433">
        <v>465.40000000000003</v>
      </c>
      <c r="D1433">
        <v>5.8239471791103277E-7</v>
      </c>
    </row>
    <row r="1434" spans="3:4">
      <c r="C1434">
        <v>465.72500000000002</v>
      </c>
      <c r="D1434">
        <v>7.2431226547208991E-7</v>
      </c>
    </row>
    <row r="1435" spans="3:4">
      <c r="C1435">
        <v>466.05</v>
      </c>
      <c r="D1435">
        <v>8.9784239778611811E-7</v>
      </c>
    </row>
    <row r="1436" spans="3:4">
      <c r="C1436">
        <v>466.375</v>
      </c>
      <c r="D1436">
        <v>1.1092775864158878E-6</v>
      </c>
    </row>
    <row r="1437" spans="3:4">
      <c r="C1437">
        <v>466.7</v>
      </c>
      <c r="D1437">
        <v>1.3659859239192489E-6</v>
      </c>
    </row>
    <row r="1438" spans="3:4">
      <c r="C1438">
        <v>467.02500000000003</v>
      </c>
      <c r="D1438">
        <v>1.6765560156718343E-6</v>
      </c>
    </row>
    <row r="1439" spans="3:4">
      <c r="C1439">
        <v>467.35</v>
      </c>
      <c r="D1439">
        <v>2.0509532945961051E-6</v>
      </c>
    </row>
    <row r="1440" spans="3:4">
      <c r="C1440">
        <v>467.67500000000001</v>
      </c>
      <c r="D1440">
        <v>2.5006869672667107E-6</v>
      </c>
    </row>
    <row r="1441" spans="3:4">
      <c r="C1441">
        <v>468</v>
      </c>
      <c r="D1441">
        <v>3.0389863468894802E-6</v>
      </c>
    </row>
    <row r="1442" spans="3:4">
      <c r="C1442">
        <v>468.32499999999999</v>
      </c>
      <c r="D1442">
        <v>3.6809848092542995E-6</v>
      </c>
    </row>
    <row r="1443" spans="3:4">
      <c r="C1443">
        <v>468.65000000000003</v>
      </c>
      <c r="D1443">
        <v>4.4439090240293815E-6</v>
      </c>
    </row>
    <row r="1444" spans="3:4">
      <c r="C1444">
        <v>468.97500000000002</v>
      </c>
      <c r="D1444">
        <v>5.347270470601082E-6</v>
      </c>
    </row>
    <row r="1445" spans="3:4">
      <c r="C1445">
        <v>469.3</v>
      </c>
      <c r="D1445">
        <v>6.4130555532034112E-6</v>
      </c>
    </row>
    <row r="1446" spans="3:4">
      <c r="C1446">
        <v>469.625</v>
      </c>
      <c r="D1446">
        <v>7.6659098960486333E-6</v>
      </c>
    </row>
    <row r="1447" spans="3:4">
      <c r="C1447">
        <v>469.95</v>
      </c>
      <c r="D1447">
        <v>9.133311641219875E-6</v>
      </c>
    </row>
    <row r="1448" spans="3:4">
      <c r="C1448">
        <v>470.27500000000003</v>
      </c>
      <c r="D1448">
        <v>1.084572780993578E-5</v>
      </c>
    </row>
    <row r="1449" spans="3:4">
      <c r="C1449">
        <v>470.6</v>
      </c>
      <c r="D1449">
        <v>1.2836747045338039E-5</v>
      </c>
    </row>
    <row r="1450" spans="3:4">
      <c r="C1450">
        <v>470.92500000000001</v>
      </c>
      <c r="D1450">
        <v>1.5143181360114139E-5</v>
      </c>
    </row>
    <row r="1451" spans="3:4">
      <c r="C1451">
        <v>471.25</v>
      </c>
      <c r="D1451">
        <v>1.7805128896673225E-5</v>
      </c>
    </row>
    <row r="1452" spans="3:4">
      <c r="C1452">
        <v>471.57499999999999</v>
      </c>
      <c r="D1452">
        <v>2.0865989206127012E-5</v>
      </c>
    </row>
    <row r="1453" spans="3:4">
      <c r="C1453">
        <v>471.90000000000003</v>
      </c>
      <c r="D1453">
        <v>2.4372422202226735E-5</v>
      </c>
    </row>
    <row r="1454" spans="3:4">
      <c r="C1454">
        <v>472.22500000000002</v>
      </c>
      <c r="D1454">
        <v>2.8374241786370828E-5</v>
      </c>
    </row>
    <row r="1455" spans="3:4">
      <c r="C1455">
        <v>472.55</v>
      </c>
      <c r="D1455">
        <v>3.2924235208670268E-5</v>
      </c>
    </row>
    <row r="1456" spans="3:4">
      <c r="C1456">
        <v>472.875</v>
      </c>
      <c r="D1456">
        <v>3.8077899565262762E-5</v>
      </c>
    </row>
    <row r="1457" spans="3:4">
      <c r="C1457">
        <v>473.2</v>
      </c>
      <c r="D1457">
        <v>4.3893087468111619E-5</v>
      </c>
    </row>
    <row r="1458" spans="3:4">
      <c r="C1458">
        <v>473.52500000000003</v>
      </c>
      <c r="D1458">
        <v>5.0429554889842185E-5</v>
      </c>
    </row>
    <row r="1459" spans="3:4">
      <c r="C1459">
        <v>473.85</v>
      </c>
      <c r="D1459">
        <v>5.7748405505434458E-5</v>
      </c>
    </row>
    <row r="1460" spans="3:4">
      <c r="C1460">
        <v>474.17500000000001</v>
      </c>
      <c r="D1460">
        <v>6.5911427538585562E-5</v>
      </c>
    </row>
    <row r="1461" spans="3:4">
      <c r="C1461">
        <v>474.5</v>
      </c>
      <c r="D1461">
        <v>7.4980321176139792E-5</v>
      </c>
    </row>
    <row r="1462" spans="3:4">
      <c r="C1462">
        <v>474.82499999999999</v>
      </c>
      <c r="D1462">
        <v>8.5015817029663622E-5</v>
      </c>
    </row>
    <row r="1463" spans="3:4">
      <c r="C1463">
        <v>475.15000000000003</v>
      </c>
      <c r="D1463">
        <v>9.6076688875132793E-5</v>
      </c>
    </row>
    <row r="1464" spans="3:4">
      <c r="C1464">
        <v>475.47500000000002</v>
      </c>
      <c r="D1464">
        <v>1.0821866695086736E-4</v>
      </c>
    </row>
    <row r="1465" spans="3:4">
      <c r="C1465">
        <v>475.8</v>
      </c>
      <c r="D1465">
        <v>1.2149326138540476E-4</v>
      </c>
    </row>
    <row r="1466" spans="3:4">
      <c r="C1466">
        <v>476.125</v>
      </c>
      <c r="D1466">
        <v>1.3594650878981444E-4</v>
      </c>
    </row>
    <row r="1467" spans="3:4">
      <c r="C1467">
        <v>476.45</v>
      </c>
      <c r="D1467">
        <v>1.5161765859686123E-4</v>
      </c>
    </row>
    <row r="1468" spans="3:4">
      <c r="C1468">
        <v>476.77500000000003</v>
      </c>
      <c r="D1468">
        <v>1.6853781926157136E-4</v>
      </c>
    </row>
    <row r="1469" spans="3:4">
      <c r="C1469">
        <v>477.1</v>
      </c>
      <c r="D1469">
        <v>1.8672858784154697E-4</v>
      </c>
    </row>
    <row r="1470" spans="3:4">
      <c r="C1470">
        <v>477.42500000000001</v>
      </c>
      <c r="D1470">
        <v>2.0620068962880005E-4</v>
      </c>
    </row>
    <row r="1471" spans="3:4">
      <c r="C1471">
        <v>477.75</v>
      </c>
      <c r="D1471">
        <v>2.2695265727987342E-4</v>
      </c>
    </row>
    <row r="1472" spans="3:4">
      <c r="C1472">
        <v>478.07499999999999</v>
      </c>
      <c r="D1472">
        <v>2.4896958115854992E-4</v>
      </c>
    </row>
    <row r="1473" spans="3:4">
      <c r="C1473">
        <v>478.40000000000003</v>
      </c>
      <c r="D1473">
        <v>2.7222196423894038E-4</v>
      </c>
    </row>
    <row r="1474" spans="3:4">
      <c r="C1474">
        <v>478.72500000000002</v>
      </c>
      <c r="D1474">
        <v>2.966647157984931E-4</v>
      </c>
    </row>
    <row r="1475" spans="3:4">
      <c r="C1475">
        <v>479.05</v>
      </c>
      <c r="D1475">
        <v>3.2223631815632707E-4</v>
      </c>
    </row>
    <row r="1476" spans="3:4">
      <c r="C1476">
        <v>479.375</v>
      </c>
      <c r="D1476">
        <v>3.4885819979676216E-4</v>
      </c>
    </row>
    <row r="1477" spans="3:4">
      <c r="C1477">
        <v>479.7</v>
      </c>
      <c r="D1477">
        <v>3.7643434630047981E-4</v>
      </c>
    </row>
    <row r="1478" spans="3:4">
      <c r="C1478">
        <v>480.02500000000003</v>
      </c>
      <c r="D1478">
        <v>4.0485117755357397E-4</v>
      </c>
    </row>
    <row r="1479" spans="3:4">
      <c r="C1479">
        <v>480.35</v>
      </c>
      <c r="D1479">
        <v>4.3397771571841335E-4</v>
      </c>
    </row>
    <row r="1480" spans="3:4">
      <c r="C1480">
        <v>480.67500000000001</v>
      </c>
      <c r="D1480">
        <v>4.6366606346543376E-4</v>
      </c>
    </row>
    <row r="1481" spans="3:4">
      <c r="C1481">
        <v>481</v>
      </c>
      <c r="D1481">
        <v>4.9375220605408208E-4</v>
      </c>
    </row>
    <row r="1482" spans="3:4">
      <c r="C1482">
        <v>481.32499999999999</v>
      </c>
      <c r="D1482">
        <v>5.2405714412480375E-4</v>
      </c>
    </row>
    <row r="1483" spans="3:4">
      <c r="C1483">
        <v>481.65000000000003</v>
      </c>
      <c r="D1483">
        <v>5.5438835666771224E-4</v>
      </c>
    </row>
    <row r="1484" spans="3:4">
      <c r="C1484">
        <v>481.97500000000002</v>
      </c>
      <c r="D1484">
        <v>5.8454158574711992E-4</v>
      </c>
    </row>
    <row r="1485" spans="3:4">
      <c r="C1485">
        <v>482.3</v>
      </c>
      <c r="D1485">
        <v>6.1430292639270208E-4</v>
      </c>
    </row>
    <row r="1486" spans="3:4">
      <c r="C1486">
        <v>482.625</v>
      </c>
      <c r="D1486">
        <v>6.4345119684858731E-4</v>
      </c>
    </row>
    <row r="1487" spans="3:4">
      <c r="C1487">
        <v>482.95</v>
      </c>
      <c r="D1487">
        <v>6.7176055634891093E-4</v>
      </c>
    </row>
    <row r="1488" spans="3:4">
      <c r="C1488">
        <v>483.27500000000003</v>
      </c>
      <c r="D1488">
        <v>6.9900333001644789E-4</v>
      </c>
    </row>
    <row r="1489" spans="3:4">
      <c r="C1489">
        <v>483.6</v>
      </c>
      <c r="D1489">
        <v>7.2495299361365875E-4</v>
      </c>
    </row>
    <row r="1490" spans="3:4">
      <c r="C1490">
        <v>483.92500000000001</v>
      </c>
      <c r="D1490">
        <v>7.4938726495532462E-4</v>
      </c>
    </row>
    <row r="1491" spans="3:4">
      <c r="C1491">
        <v>484.25</v>
      </c>
      <c r="D1491">
        <v>7.7209124404077644E-4</v>
      </c>
    </row>
    <row r="1492" spans="3:4">
      <c r="C1492">
        <v>484.57499999999999</v>
      </c>
      <c r="D1492">
        <v>7.9286054057482692E-4</v>
      </c>
    </row>
    <row r="1493" spans="3:4">
      <c r="C1493">
        <v>484.90000000000003</v>
      </c>
      <c r="D1493">
        <v>8.1150432567418445E-4</v>
      </c>
    </row>
    <row r="1494" spans="3:4">
      <c r="C1494">
        <v>485.22500000000002</v>
      </c>
      <c r="D1494">
        <v>8.2784824431065803E-4</v>
      </c>
    </row>
    <row r="1495" spans="3:4">
      <c r="C1495">
        <v>485.55</v>
      </c>
      <c r="D1495">
        <v>8.4173712648306367E-4</v>
      </c>
    </row>
    <row r="1496" spans="3:4">
      <c r="C1496">
        <v>485.875</v>
      </c>
      <c r="D1496">
        <v>8.5303743824111957E-4</v>
      </c>
    </row>
    <row r="1497" spans="3:4">
      <c r="C1497">
        <v>486.2</v>
      </c>
      <c r="D1497">
        <v>8.6163941845592289E-4</v>
      </c>
    </row>
    <row r="1498" spans="3:4">
      <c r="C1498">
        <v>486.52500000000003</v>
      </c>
      <c r="D1498">
        <v>8.6745885353554052E-4</v>
      </c>
    </row>
    <row r="1499" spans="3:4">
      <c r="C1499">
        <v>486.85</v>
      </c>
      <c r="D1499">
        <v>8.7043844996121365E-4</v>
      </c>
    </row>
    <row r="1500" spans="3:4">
      <c r="C1500">
        <v>487.17500000000001</v>
      </c>
      <c r="D1500">
        <v>8.7054877336160432E-4</v>
      </c>
    </row>
    <row r="1501" spans="3:4">
      <c r="C1501">
        <v>487.5</v>
      </c>
      <c r="D1501">
        <v>8.6778873260002956E-4</v>
      </c>
    </row>
    <row r="1502" spans="3:4">
      <c r="C1502">
        <v>487.82499999999999</v>
      </c>
      <c r="D1502">
        <v>8.6218559774089651E-4</v>
      </c>
    </row>
    <row r="1503" spans="3:4">
      <c r="C1503">
        <v>488.15000000000003</v>
      </c>
      <c r="D1503">
        <v>8.5379455148162334E-4</v>
      </c>
    </row>
    <row r="1504" spans="3:4">
      <c r="C1504">
        <v>488.47500000000002</v>
      </c>
      <c r="D1504">
        <v>8.4269778436867071E-4</v>
      </c>
    </row>
    <row r="1505" spans="3:4">
      <c r="C1505">
        <v>488.8</v>
      </c>
      <c r="D1505">
        <v>8.2900315454377559E-4</v>
      </c>
    </row>
    <row r="1506" spans="3:4">
      <c r="C1506">
        <v>489.125</v>
      </c>
      <c r="D1506">
        <v>8.1284244258306561E-4</v>
      </c>
    </row>
    <row r="1507" spans="3:4">
      <c r="C1507">
        <v>489.45</v>
      </c>
      <c r="D1507">
        <v>7.9436924091318259E-4</v>
      </c>
    </row>
    <row r="1508" spans="3:4">
      <c r="C1508">
        <v>489.77500000000003</v>
      </c>
      <c r="D1508">
        <v>7.737565250628812E-4</v>
      </c>
    </row>
    <row r="1509" spans="3:4">
      <c r="C1509">
        <v>490.1</v>
      </c>
      <c r="D1509">
        <v>7.5119396042429179E-4</v>
      </c>
    </row>
    <row r="1510" spans="3:4">
      <c r="C1510">
        <v>490.42500000000001</v>
      </c>
      <c r="D1510">
        <v>7.2688500309128811E-4</v>
      </c>
    </row>
    <row r="1511" spans="3:4">
      <c r="C1511">
        <v>490.75</v>
      </c>
      <c r="D1511">
        <v>7.0104385660241144E-4</v>
      </c>
    </row>
    <row r="1512" spans="3:4">
      <c r="C1512">
        <v>491.07499999999999</v>
      </c>
      <c r="D1512">
        <v>6.7389234798654501E-4</v>
      </c>
    </row>
    <row r="1513" spans="3:4">
      <c r="C1513">
        <v>491.40000000000003</v>
      </c>
      <c r="D1513">
        <v>6.4565678639210919E-4</v>
      </c>
    </row>
    <row r="1514" spans="3:4">
      <c r="C1514">
        <v>491.72500000000002</v>
      </c>
      <c r="D1514">
        <v>6.1656486582991037E-4</v>
      </c>
    </row>
    <row r="1515" spans="3:4">
      <c r="C1515">
        <v>492.05</v>
      </c>
      <c r="D1515">
        <v>5.8684267028208707E-4</v>
      </c>
    </row>
    <row r="1516" spans="3:4">
      <c r="C1516">
        <v>492.375</v>
      </c>
      <c r="D1516">
        <v>5.5671183477690688E-4</v>
      </c>
    </row>
    <row r="1517" spans="3:4">
      <c r="C1517">
        <v>492.7</v>
      </c>
      <c r="D1517">
        <v>5.2638691019094366E-4</v>
      </c>
    </row>
    <row r="1518" spans="3:4">
      <c r="C1518">
        <v>493.02500000000003</v>
      </c>
      <c r="D1518">
        <v>4.9607297273727307E-4</v>
      </c>
    </row>
    <row r="1519" spans="3:4">
      <c r="C1519">
        <v>493.35</v>
      </c>
      <c r="D1519">
        <v>4.6596351157169252E-4</v>
      </c>
    </row>
    <row r="1520" spans="3:4">
      <c r="C1520">
        <v>493.67500000000001</v>
      </c>
      <c r="D1520">
        <v>4.3623861995148824E-4</v>
      </c>
    </row>
    <row r="1521" spans="3:4">
      <c r="C1521">
        <v>494</v>
      </c>
      <c r="D1521">
        <v>4.0706350716832539E-4</v>
      </c>
    </row>
    <row r="1522" spans="3:4">
      <c r="C1522">
        <v>494.32499999999999</v>
      </c>
      <c r="D1522">
        <v>3.7858734029579659E-4</v>
      </c>
    </row>
    <row r="1523" spans="3:4">
      <c r="C1523">
        <v>494.65000000000003</v>
      </c>
      <c r="D1523">
        <v>3.5094241687645808E-4</v>
      </c>
    </row>
    <row r="1524" spans="3:4">
      <c r="C1524">
        <v>494.97500000000002</v>
      </c>
      <c r="D1524">
        <v>3.2424366223262897E-4</v>
      </c>
    </row>
    <row r="1525" spans="3:4">
      <c r="C1525">
        <v>495.3</v>
      </c>
      <c r="D1525">
        <v>2.9858843830161567E-4</v>
      </c>
    </row>
    <row r="1526" spans="3:4">
      <c r="C1526">
        <v>495.625</v>
      </c>
      <c r="D1526">
        <v>2.740566449184728E-4</v>
      </c>
    </row>
    <row r="1527" spans="3:4">
      <c r="C1527">
        <v>495.95</v>
      </c>
      <c r="D1527">
        <v>2.5071108941023196E-4</v>
      </c>
    </row>
    <row r="1528" spans="3:4">
      <c r="C1528">
        <v>496.27500000000003</v>
      </c>
      <c r="D1528">
        <v>2.2859809630090803E-4</v>
      </c>
    </row>
    <row r="1529" spans="3:4">
      <c r="C1529">
        <v>496.6</v>
      </c>
      <c r="D1529">
        <v>2.0774832589466808E-4</v>
      </c>
    </row>
    <row r="1530" spans="3:4">
      <c r="C1530">
        <v>496.92500000000001</v>
      </c>
      <c r="D1530">
        <v>1.8817776850823083E-4</v>
      </c>
    </row>
    <row r="1531" spans="3:4">
      <c r="C1531">
        <v>497.25</v>
      </c>
      <c r="D1531">
        <v>1.6988888013321242E-4</v>
      </c>
    </row>
    <row r="1532" spans="3:4">
      <c r="C1532">
        <v>497.57499999999999</v>
      </c>
      <c r="D1532">
        <v>1.5287182526527282E-4</v>
      </c>
    </row>
    <row r="1533" spans="3:4">
      <c r="C1533">
        <v>497.90000000000003</v>
      </c>
      <c r="D1533">
        <v>1.3710579345653924E-4</v>
      </c>
    </row>
    <row r="1534" spans="3:4">
      <c r="C1534">
        <v>498.22500000000002</v>
      </c>
      <c r="D1534">
        <v>1.2256035772764589E-4</v>
      </c>
    </row>
    <row r="1535" spans="3:4">
      <c r="C1535">
        <v>498.55</v>
      </c>
      <c r="D1535">
        <v>1.091968451988561E-4</v>
      </c>
    </row>
    <row r="1536" spans="3:4">
      <c r="C1536">
        <v>498.875</v>
      </c>
      <c r="D1536">
        <v>9.6969693040532365E-5</v>
      </c>
    </row>
    <row r="1537" spans="3:4">
      <c r="C1537">
        <v>499.20000000000005</v>
      </c>
      <c r="D1537">
        <v>8.5827765972027915E-5</v>
      </c>
    </row>
    <row r="1538" spans="3:4">
      <c r="C1538">
        <v>499.52500000000003</v>
      </c>
      <c r="D1538">
        <v>7.5715614927145895E-5</v>
      </c>
    </row>
    <row r="1539" spans="3:4">
      <c r="C1539">
        <v>499.85</v>
      </c>
      <c r="D1539">
        <v>6.6574660030710347E-5</v>
      </c>
    </row>
    <row r="1540" spans="3:4">
      <c r="C1540">
        <v>500.17500000000001</v>
      </c>
      <c r="D1540">
        <v>5.8344284581234204E-5</v>
      </c>
    </row>
    <row r="1541" spans="3:4">
      <c r="C1541">
        <v>500.5</v>
      </c>
      <c r="D1541">
        <v>5.0962830207255974E-5</v>
      </c>
    </row>
    <row r="1542" spans="3:4">
      <c r="C1542">
        <v>500.82500000000005</v>
      </c>
      <c r="D1542">
        <v>4.4381765812810506E-5</v>
      </c>
    </row>
    <row r="1543" spans="3:4">
      <c r="C1543">
        <v>501.15000000000003</v>
      </c>
      <c r="D1543">
        <v>3.8514681171037291E-5</v>
      </c>
    </row>
    <row r="1544" spans="3:4">
      <c r="C1544">
        <v>501.47500000000002</v>
      </c>
      <c r="D1544">
        <v>3.3313771575320058E-5</v>
      </c>
    </row>
    <row r="1545" spans="3:4">
      <c r="C1545">
        <v>501.8</v>
      </c>
      <c r="D1545">
        <v>2.8721032151612791E-5</v>
      </c>
    </row>
    <row r="1546" spans="3:4">
      <c r="C1546">
        <v>502.125</v>
      </c>
      <c r="D1546">
        <v>2.4680783294457166E-5</v>
      </c>
    </row>
    <row r="1547" spans="3:4">
      <c r="C1547">
        <v>502.45000000000005</v>
      </c>
      <c r="D1547">
        <v>2.1140032340136582E-5</v>
      </c>
    </row>
    <row r="1548" spans="3:4">
      <c r="C1548">
        <v>502.77500000000003</v>
      </c>
      <c r="D1548">
        <v>1.8048743840937014E-5</v>
      </c>
    </row>
    <row r="1549" spans="3:4">
      <c r="C1549">
        <v>503.1</v>
      </c>
      <c r="D1549">
        <v>1.5360026342368894E-5</v>
      </c>
    </row>
    <row r="1550" spans="3:4">
      <c r="C1550">
        <v>503.42500000000001</v>
      </c>
      <c r="D1550">
        <v>1.3030244225636675E-5</v>
      </c>
    </row>
    <row r="1551" spans="3:4">
      <c r="C1551">
        <v>503.75</v>
      </c>
      <c r="D1551">
        <v>1.1019063534775167E-5</v>
      </c>
    </row>
    <row r="1552" spans="3:4">
      <c r="C1552">
        <v>504.07500000000005</v>
      </c>
      <c r="D1552">
        <v>9.2894407958950193E-6</v>
      </c>
    </row>
    <row r="1553" spans="3:4">
      <c r="C1553">
        <v>504.40000000000003</v>
      </c>
      <c r="D1553">
        <v>7.8075636921508689E-6</v>
      </c>
    </row>
    <row r="1554" spans="3:4">
      <c r="C1554">
        <v>504.72500000000002</v>
      </c>
      <c r="D1554">
        <v>6.5427521211583864E-6</v>
      </c>
    </row>
    <row r="1555" spans="3:4">
      <c r="C1555">
        <v>505.05</v>
      </c>
      <c r="D1555">
        <v>5.4673276703999206E-6</v>
      </c>
    </row>
    <row r="1556" spans="3:4">
      <c r="C1556">
        <v>505.375</v>
      </c>
      <c r="D1556">
        <v>4.5564589380567116E-6</v>
      </c>
    </row>
    <row r="1557" spans="3:4">
      <c r="C1557">
        <v>505.70000000000005</v>
      </c>
      <c r="D1557">
        <v>3.7879894367892397E-6</v>
      </c>
    </row>
    <row r="1558" spans="3:4">
      <c r="C1558">
        <v>506.02500000000003</v>
      </c>
      <c r="D1558">
        <v>3.1422540781473842E-6</v>
      </c>
    </row>
    <row r="1559" spans="3:4">
      <c r="C1559">
        <v>506.35</v>
      </c>
      <c r="D1559">
        <v>2.6018894737566599E-6</v>
      </c>
    </row>
    <row r="1560" spans="3:4">
      <c r="C1560">
        <v>506.67500000000001</v>
      </c>
      <c r="D1560">
        <v>2.1516425304045211E-6</v>
      </c>
    </row>
    <row r="1561" spans="3:4">
      <c r="C1561">
        <v>507</v>
      </c>
      <c r="D1561">
        <v>1.7781810796774667E-6</v>
      </c>
    </row>
    <row r="1562" spans="3:4">
      <c r="C1562">
        <v>507.32500000000005</v>
      </c>
      <c r="D1562">
        <v>1.469909584839227E-6</v>
      </c>
    </row>
    <row r="1563" spans="3:4">
      <c r="C1563">
        <v>507.65000000000003</v>
      </c>
      <c r="D1563">
        <v>1.2167923202067309E-6</v>
      </c>
    </row>
    <row r="1564" spans="3:4">
      <c r="C1564">
        <v>507.97500000000002</v>
      </c>
      <c r="D1564">
        <v>1.0101858297721836E-6</v>
      </c>
    </row>
    <row r="1565" spans="3:4">
      <c r="C1565">
        <v>508.3</v>
      </c>
      <c r="D1565">
        <v>8.4268194737403148E-7</v>
      </c>
    </row>
    <row r="1566" spans="3:4">
      <c r="C1566">
        <v>508.625</v>
      </c>
      <c r="D1566">
        <v>7.0796220262605988E-7</v>
      </c>
    </row>
    <row r="1567" spans="3:4">
      <c r="C1567">
        <v>508.95000000000005</v>
      </c>
      <c r="D1567">
        <v>6.0066404497967887E-7</v>
      </c>
    </row>
    <row r="1568" spans="3:4">
      <c r="C1568">
        <v>509.27500000000003</v>
      </c>
      <c r="D1568">
        <v>5.1625899067013153E-7</v>
      </c>
    </row>
    <row r="1569" spans="3:4">
      <c r="C1569">
        <v>509.6</v>
      </c>
      <c r="D1569">
        <v>4.5094253032616926E-7</v>
      </c>
    </row>
    <row r="1570" spans="3:4">
      <c r="C1570">
        <v>509.92500000000001</v>
      </c>
      <c r="D1570">
        <v>4.0153542404039358E-7</v>
      </c>
    </row>
    <row r="1571" spans="3:4">
      <c r="C1571">
        <v>510.25</v>
      </c>
      <c r="D1571">
        <v>3.6539585029459627E-7</v>
      </c>
    </row>
    <row r="1572" spans="3:4">
      <c r="C1572">
        <v>510.57500000000005</v>
      </c>
      <c r="D1572">
        <v>3.4034175948621572E-7</v>
      </c>
    </row>
    <row r="1573" spans="3:4">
      <c r="C1573">
        <v>510.90000000000003</v>
      </c>
      <c r="D1573">
        <v>3.2458270593138639E-7</v>
      </c>
    </row>
    <row r="1574" spans="3:4">
      <c r="C1574">
        <v>511.22500000000002</v>
      </c>
      <c r="D1574">
        <v>3.1666038822715164E-7</v>
      </c>
    </row>
    <row r="1575" spans="3:4">
      <c r="C1575">
        <v>511.55</v>
      </c>
      <c r="D1575">
        <v>3.1539711108985027E-7</v>
      </c>
    </row>
    <row r="1576" spans="3:4">
      <c r="C1576">
        <v>511.875</v>
      </c>
      <c r="D1576">
        <v>3.1985138697779921E-7</v>
      </c>
    </row>
    <row r="1577" spans="3:4">
      <c r="C1577">
        <v>512.20000000000005</v>
      </c>
      <c r="D1577">
        <v>3.2927991815448416E-7</v>
      </c>
    </row>
    <row r="1578" spans="3:4">
      <c r="C1578">
        <v>512.52499999999998</v>
      </c>
      <c r="D1578">
        <v>3.4310523507745098E-7</v>
      </c>
    </row>
    <row r="1579" spans="3:4">
      <c r="C1579">
        <v>512.85</v>
      </c>
      <c r="D1579">
        <v>3.6088831138130804E-7</v>
      </c>
    </row>
    <row r="1580" spans="3:4">
      <c r="C1580">
        <v>513.17500000000007</v>
      </c>
      <c r="D1580">
        <v>3.8230552608234437E-7</v>
      </c>
    </row>
    <row r="1581" spans="3:4">
      <c r="C1581">
        <v>513.5</v>
      </c>
      <c r="D1581">
        <v>4.0712939731940517E-7</v>
      </c>
    </row>
    <row r="1582" spans="3:4">
      <c r="C1582">
        <v>513.82500000000005</v>
      </c>
      <c r="D1582">
        <v>4.2362689321201494E-7</v>
      </c>
    </row>
    <row r="1583" spans="3:4">
      <c r="C1583">
        <v>514.15</v>
      </c>
      <c r="D1583">
        <v>4.5766524530105447E-7</v>
      </c>
    </row>
    <row r="1584" spans="3:4">
      <c r="C1584">
        <v>514.47500000000002</v>
      </c>
      <c r="D1584">
        <v>4.9421476272823387E-7</v>
      </c>
    </row>
    <row r="1585" spans="3:4">
      <c r="C1585">
        <v>514.80000000000007</v>
      </c>
      <c r="D1585">
        <v>5.3344157920881078E-7</v>
      </c>
    </row>
    <row r="1586" spans="3:4">
      <c r="C1586">
        <v>515.125</v>
      </c>
      <c r="D1586">
        <v>5.7552127545583155E-7</v>
      </c>
    </row>
    <row r="1587" spans="3:4">
      <c r="C1587">
        <v>515.45000000000005</v>
      </c>
      <c r="D1587">
        <v>6.2063929856224255E-7</v>
      </c>
    </row>
    <row r="1588" spans="3:4">
      <c r="C1588">
        <v>515.77499999999998</v>
      </c>
      <c r="D1588">
        <v>6.6899139136296672E-7</v>
      </c>
    </row>
    <row r="1589" spans="3:4">
      <c r="C1589">
        <v>516.1</v>
      </c>
      <c r="D1589">
        <v>7.2078403135320907E-7</v>
      </c>
    </row>
    <row r="1590" spans="3:4">
      <c r="C1590">
        <v>516.42500000000007</v>
      </c>
      <c r="D1590">
        <v>7.7623487867360409E-7</v>
      </c>
    </row>
    <row r="1591" spans="3:4">
      <c r="C1591">
        <v>516.75</v>
      </c>
      <c r="D1591">
        <v>8.3557323260567597E-7</v>
      </c>
    </row>
    <row r="1592" spans="3:4">
      <c r="C1592">
        <v>517.07500000000005</v>
      </c>
      <c r="D1592">
        <v>8.9904049594930977E-7</v>
      </c>
    </row>
    <row r="1593" spans="3:4">
      <c r="C1593">
        <v>517.4</v>
      </c>
      <c r="D1593">
        <v>9.6689064657943868E-7</v>
      </c>
    </row>
    <row r="1594" spans="3:4">
      <c r="C1594">
        <v>517.72500000000002</v>
      </c>
      <c r="D1594">
        <v>1.0393907154024853E-6</v>
      </c>
    </row>
    <row r="1595" spans="3:4">
      <c r="C1595">
        <v>518.05000000000007</v>
      </c>
      <c r="D1595">
        <v>1.1168212698514151E-6</v>
      </c>
    </row>
    <row r="1596" spans="3:4">
      <c r="C1596">
        <v>518.375</v>
      </c>
      <c r="D1596">
        <v>1.1994769019761835E-6</v>
      </c>
    </row>
    <row r="1597" spans="3:4">
      <c r="C1597">
        <v>518.70000000000005</v>
      </c>
      <c r="D1597">
        <v>1.287666720099492E-6</v>
      </c>
    </row>
    <row r="1598" spans="3:4">
      <c r="C1598">
        <v>519.02499999999998</v>
      </c>
      <c r="D1598">
        <v>1.3817148429190059E-6</v>
      </c>
    </row>
    <row r="1599" spans="3:4">
      <c r="C1599">
        <v>519.35</v>
      </c>
      <c r="D1599">
        <v>1.4819608948471619E-6</v>
      </c>
    </row>
    <row r="1600" spans="3:4">
      <c r="C1600">
        <v>519.67500000000007</v>
      </c>
      <c r="D1600">
        <v>1.5887605012848164E-6</v>
      </c>
    </row>
    <row r="1601" spans="3:4">
      <c r="C1601">
        <v>520</v>
      </c>
      <c r="D1601">
        <v>1.7024857824313758E-6</v>
      </c>
    </row>
    <row r="1602" spans="3:4">
      <c r="C1602">
        <v>520.32500000000005</v>
      </c>
      <c r="D1602">
        <v>1.8235258441361321E-6</v>
      </c>
    </row>
    <row r="1603" spans="3:4">
      <c r="C1603">
        <v>520.65</v>
      </c>
      <c r="D1603">
        <v>1.9522872641969236E-6</v>
      </c>
    </row>
    <row r="1604" spans="3:4">
      <c r="C1604">
        <v>520.97500000000002</v>
      </c>
      <c r="D1604">
        <v>2.0891945724142644E-6</v>
      </c>
    </row>
    <row r="1605" spans="3:4">
      <c r="C1605">
        <v>521.30000000000007</v>
      </c>
      <c r="D1605">
        <v>2.2346907226065383E-6</v>
      </c>
    </row>
    <row r="1606" spans="3:4">
      <c r="C1606">
        <v>521.625</v>
      </c>
      <c r="D1606">
        <v>2.3892375546934964E-6</v>
      </c>
    </row>
    <row r="1607" spans="3:4">
      <c r="C1607">
        <v>521.95000000000005</v>
      </c>
      <c r="D1607">
        <v>2.5533162448532326E-6</v>
      </c>
    </row>
    <row r="1608" spans="3:4">
      <c r="C1608">
        <v>522.27499999999998</v>
      </c>
      <c r="D1608">
        <v>2.727427741657243E-6</v>
      </c>
    </row>
    <row r="1609" spans="3:4">
      <c r="C1609">
        <v>522.6</v>
      </c>
      <c r="D1609">
        <v>2.9120931859908348E-6</v>
      </c>
    </row>
    <row r="1610" spans="3:4">
      <c r="C1610">
        <v>522.92500000000007</v>
      </c>
      <c r="D1610">
        <v>3.1078543124649726E-6</v>
      </c>
    </row>
    <row r="1611" spans="3:4">
      <c r="C1611">
        <v>523.25</v>
      </c>
      <c r="D1611">
        <v>3.3152738299325774E-6</v>
      </c>
    </row>
    <row r="1612" spans="3:4">
      <c r="C1612">
        <v>523.57500000000005</v>
      </c>
      <c r="D1612">
        <v>3.5349357786265259E-6</v>
      </c>
    </row>
    <row r="1613" spans="3:4">
      <c r="C1613">
        <v>523.9</v>
      </c>
      <c r="D1613">
        <v>3.7674458613453857E-6</v>
      </c>
    </row>
    <row r="1614" spans="3:4">
      <c r="C1614">
        <v>524.22500000000002</v>
      </c>
      <c r="D1614">
        <v>4.0134317460282318E-6</v>
      </c>
    </row>
    <row r="1615" spans="3:4">
      <c r="C1615">
        <v>524.55000000000007</v>
      </c>
      <c r="D1615">
        <v>4.2735433369724382E-6</v>
      </c>
    </row>
    <row r="1616" spans="3:4">
      <c r="C1616">
        <v>524.875</v>
      </c>
      <c r="D1616">
        <v>4.5484530118740961E-6</v>
      </c>
    </row>
    <row r="1617" spans="3:4">
      <c r="C1617">
        <v>525.20000000000005</v>
      </c>
      <c r="D1617">
        <v>4.8388558217948761E-6</v>
      </c>
    </row>
    <row r="1618" spans="3:4">
      <c r="C1618">
        <v>525.52499999999998</v>
      </c>
      <c r="D1618">
        <v>5.145469651091711E-6</v>
      </c>
    </row>
    <row r="1619" spans="3:4">
      <c r="C1619">
        <v>525.85</v>
      </c>
      <c r="D1619">
        <v>5.4690353342889256E-6</v>
      </c>
    </row>
    <row r="1620" spans="3:4">
      <c r="C1620">
        <v>526.17500000000007</v>
      </c>
      <c r="D1620">
        <v>5.810316726813792E-6</v>
      </c>
    </row>
    <row r="1621" spans="3:4">
      <c r="C1621">
        <v>526.5</v>
      </c>
      <c r="D1621">
        <v>6.1701007264773834E-6</v>
      </c>
    </row>
    <row r="1622" spans="3:4">
      <c r="C1622">
        <v>526.82500000000005</v>
      </c>
      <c r="D1622">
        <v>6.5491972425430462E-6</v>
      </c>
    </row>
    <row r="1623" spans="3:4">
      <c r="C1623">
        <v>527.15</v>
      </c>
      <c r="D1623">
        <v>6.9484391091977218E-6</v>
      </c>
    </row>
    <row r="1624" spans="3:4">
      <c r="C1624">
        <v>527.47500000000002</v>
      </c>
      <c r="D1624">
        <v>7.3686819402296929E-6</v>
      </c>
    </row>
    <row r="1625" spans="3:4">
      <c r="C1625">
        <v>527.80000000000007</v>
      </c>
      <c r="D1625">
        <v>7.8108039217038259E-6</v>
      </c>
    </row>
    <row r="1626" spans="3:4">
      <c r="C1626">
        <v>528.125</v>
      </c>
      <c r="D1626">
        <v>8.2757055394388919E-6</v>
      </c>
    </row>
    <row r="1627" spans="3:4">
      <c r="C1627">
        <v>528.45000000000005</v>
      </c>
      <c r="D1627">
        <v>8.7643092381054538E-6</v>
      </c>
    </row>
    <row r="1628" spans="3:4">
      <c r="C1628">
        <v>528.77499999999998</v>
      </c>
      <c r="D1628">
        <v>9.2775590087938675E-6</v>
      </c>
    </row>
    <row r="1629" spans="3:4">
      <c r="C1629">
        <v>529.1</v>
      </c>
      <c r="D1629">
        <v>9.8164199019529966E-6</v>
      </c>
    </row>
    <row r="1630" spans="3:4">
      <c r="C1630">
        <v>529.42500000000007</v>
      </c>
      <c r="D1630">
        <v>1.0381877462650456E-5</v>
      </c>
    </row>
    <row r="1631" spans="3:4">
      <c r="C1631">
        <v>529.75</v>
      </c>
      <c r="D1631">
        <v>1.097493708518865E-5</v>
      </c>
    </row>
    <row r="1632" spans="3:4">
      <c r="C1632">
        <v>530.07500000000005</v>
      </c>
      <c r="D1632">
        <v>1.1596623284195022E-5</v>
      </c>
    </row>
    <row r="1633" spans="3:4">
      <c r="C1633">
        <v>530.4</v>
      </c>
      <c r="D1633">
        <v>1.2247978879409371E-5</v>
      </c>
    </row>
    <row r="1634" spans="3:4">
      <c r="C1634">
        <v>530.72500000000002</v>
      </c>
      <c r="D1634">
        <v>1.2930064091521085E-5</v>
      </c>
    </row>
    <row r="1635" spans="3:4">
      <c r="C1635">
        <v>531.05000000000007</v>
      </c>
      <c r="D1635">
        <v>1.3643955546536002E-5</v>
      </c>
    </row>
    <row r="1636" spans="3:4">
      <c r="C1636">
        <v>531.375</v>
      </c>
      <c r="D1636">
        <v>1.4390745186320369E-5</v>
      </c>
    </row>
    <row r="1637" spans="3:4">
      <c r="C1637">
        <v>531.70000000000005</v>
      </c>
      <c r="D1637">
        <v>1.5171539083136291E-5</v>
      </c>
    </row>
    <row r="1638" spans="3:4">
      <c r="C1638">
        <v>532.02499999999998</v>
      </c>
      <c r="D1638">
        <v>1.5987456156172532E-5</v>
      </c>
    </row>
    <row r="1639" spans="3:4">
      <c r="C1639">
        <v>532.35</v>
      </c>
      <c r="D1639">
        <v>1.6839626788294301E-5</v>
      </c>
    </row>
    <row r="1640" spans="3:4">
      <c r="C1640">
        <v>532.67500000000007</v>
      </c>
      <c r="D1640">
        <v>1.7729191341447707E-5</v>
      </c>
    </row>
    <row r="1641" spans="3:4">
      <c r="C1641">
        <v>533</v>
      </c>
      <c r="D1641">
        <v>1.865729856941571E-5</v>
      </c>
    </row>
    <row r="1642" spans="3:4">
      <c r="C1642">
        <v>533.32500000000005</v>
      </c>
      <c r="D1642">
        <v>1.9625103926875761E-5</v>
      </c>
    </row>
    <row r="1643" spans="3:4">
      <c r="C1643">
        <v>533.65</v>
      </c>
      <c r="D1643">
        <v>2.0633767773991004E-5</v>
      </c>
    </row>
    <row r="1644" spans="3:4">
      <c r="C1644">
        <v>533.97500000000002</v>
      </c>
      <c r="D1644">
        <v>2.1684453476077081E-5</v>
      </c>
    </row>
    <row r="1645" spans="3:4">
      <c r="C1645">
        <v>534.30000000000007</v>
      </c>
      <c r="D1645">
        <v>2.2778325398185327E-5</v>
      </c>
    </row>
    <row r="1646" spans="3:4">
      <c r="C1646">
        <v>534.625</v>
      </c>
      <c r="D1646">
        <v>2.3916546794795348E-5</v>
      </c>
    </row>
    <row r="1647" spans="3:4">
      <c r="C1647">
        <v>534.95000000000005</v>
      </c>
      <c r="D1647">
        <v>2.5100277595148511E-5</v>
      </c>
    </row>
    <row r="1648" spans="3:4">
      <c r="C1648">
        <v>535.27499999999998</v>
      </c>
      <c r="D1648">
        <v>2.6330672085118109E-5</v>
      </c>
    </row>
    <row r="1649" spans="3:4">
      <c r="C1649">
        <v>535.6</v>
      </c>
      <c r="D1649">
        <v>2.7608876486908647E-5</v>
      </c>
    </row>
    <row r="1650" spans="3:4">
      <c r="C1650">
        <v>535.92500000000007</v>
      </c>
      <c r="D1650">
        <v>2.893602643824805E-5</v>
      </c>
    </row>
    <row r="1651" spans="3:4">
      <c r="C1651">
        <v>536.25</v>
      </c>
      <c r="D1651">
        <v>3.0313244373169459E-5</v>
      </c>
    </row>
    <row r="1652" spans="3:4">
      <c r="C1652">
        <v>536.57500000000005</v>
      </c>
      <c r="D1652">
        <v>3.1741636806884995E-5</v>
      </c>
    </row>
    <row r="1653" spans="3:4">
      <c r="C1653">
        <v>536.9</v>
      </c>
      <c r="D1653">
        <v>3.3222291527685118E-5</v>
      </c>
    </row>
    <row r="1654" spans="3:4">
      <c r="C1654">
        <v>537.22500000000002</v>
      </c>
      <c r="D1654">
        <v>3.4756274699256435E-5</v>
      </c>
    </row>
    <row r="1655" spans="3:4">
      <c r="C1655">
        <v>537.55000000000007</v>
      </c>
      <c r="D1655">
        <v>3.6344627877234596E-5</v>
      </c>
    </row>
    <row r="1656" spans="3:4">
      <c r="C1656">
        <v>537.875</v>
      </c>
      <c r="D1656">
        <v>3.798836494429326E-5</v>
      </c>
    </row>
    <row r="1657" spans="3:4">
      <c r="C1657">
        <v>538.20000000000005</v>
      </c>
      <c r="D1657">
        <v>3.9688468968516375E-5</v>
      </c>
    </row>
    <row r="1658" spans="3:4">
      <c r="C1658">
        <v>538.52499999999998</v>
      </c>
      <c r="D1658">
        <v>4.1445888990265944E-5</v>
      </c>
    </row>
    <row r="1659" spans="3:4">
      <c r="C1659">
        <v>538.85</v>
      </c>
      <c r="D1659">
        <v>4.3261536743247272E-5</v>
      </c>
    </row>
    <row r="1660" spans="3:4">
      <c r="C1660">
        <v>539.17500000000007</v>
      </c>
      <c r="D1660">
        <v>4.5136283315910225E-5</v>
      </c>
    </row>
    <row r="1661" spans="3:4">
      <c r="C1661">
        <v>539.5</v>
      </c>
      <c r="D1661">
        <v>4.7070955759824211E-5</v>
      </c>
    </row>
    <row r="1662" spans="3:4">
      <c r="C1662">
        <v>539.82500000000005</v>
      </c>
      <c r="D1662">
        <v>4.9066333652108736E-5</v>
      </c>
    </row>
    <row r="1663" spans="3:4">
      <c r="C1663">
        <v>540.15</v>
      </c>
      <c r="D1663">
        <v>5.1123145619455396E-5</v>
      </c>
    </row>
    <row r="1664" spans="3:4">
      <c r="C1664">
        <v>540.47500000000002</v>
      </c>
      <c r="D1664">
        <v>5.324206583175204E-5</v>
      </c>
    </row>
    <row r="1665" spans="3:4">
      <c r="C1665">
        <v>540.80000000000007</v>
      </c>
      <c r="D1665">
        <v>5.542371047372075E-5</v>
      </c>
    </row>
    <row r="1666" spans="3:4">
      <c r="C1666">
        <v>541.125</v>
      </c>
      <c r="D1666">
        <v>5.7668634203445413E-5</v>
      </c>
    </row>
    <row r="1667" spans="3:4">
      <c r="C1667">
        <v>541.45000000000005</v>
      </c>
      <c r="D1667">
        <v>5.9977326607052708E-5</v>
      </c>
    </row>
    <row r="1668" spans="3:4">
      <c r="C1668">
        <v>541.77499999999998</v>
      </c>
      <c r="D1668">
        <v>6.2350208659202504E-5</v>
      </c>
    </row>
    <row r="1669" spans="3:4">
      <c r="C1669">
        <v>542.1</v>
      </c>
      <c r="D1669">
        <v>6.478762919944755E-5</v>
      </c>
    </row>
    <row r="1670" spans="3:4">
      <c r="C1670">
        <v>542.42500000000007</v>
      </c>
      <c r="D1670">
        <v>6.7289861434830016E-5</v>
      </c>
    </row>
    <row r="1671" spans="3:4">
      <c r="C1671">
        <v>542.75</v>
      </c>
      <c r="D1671">
        <v>6.9857099479456633E-5</v>
      </c>
    </row>
    <row r="1672" spans="3:4">
      <c r="C1672">
        <v>543.07500000000005</v>
      </c>
      <c r="D1672">
        <v>7.2489454942067922E-5</v>
      </c>
    </row>
    <row r="1673" spans="3:4">
      <c r="C1673">
        <v>543.4</v>
      </c>
      <c r="D1673">
        <v>7.5186953572888222E-5</v>
      </c>
    </row>
    <row r="1674" spans="3:4">
      <c r="C1674">
        <v>543.72500000000002</v>
      </c>
      <c r="D1674">
        <v>7.7949531981318177E-5</v>
      </c>
    </row>
    <row r="1675" spans="3:4">
      <c r="C1675">
        <v>544.05000000000007</v>
      </c>
      <c r="D1675">
        <v>8.077703443618897E-5</v>
      </c>
    </row>
    <row r="1676" spans="3:4">
      <c r="C1676">
        <v>544.375</v>
      </c>
      <c r="D1676">
        <v>8.3669209760523283E-5</v>
      </c>
    </row>
    <row r="1677" spans="3:4">
      <c r="C1677">
        <v>544.70000000000005</v>
      </c>
      <c r="D1677">
        <v>8.6625708332849344E-5</v>
      </c>
    </row>
    <row r="1678" spans="3:4">
      <c r="C1678">
        <v>545.02499999999998</v>
      </c>
      <c r="D1678">
        <v>8.9646079207211633E-5</v>
      </c>
    </row>
    <row r="1679" spans="3:4">
      <c r="C1679">
        <v>545.35</v>
      </c>
      <c r="D1679">
        <v>9.2729767364111557E-5</v>
      </c>
    </row>
    <row r="1680" spans="3:4">
      <c r="C1680">
        <v>545.67500000000007</v>
      </c>
      <c r="D1680">
        <v>9.5876111104566968E-5</v>
      </c>
    </row>
    <row r="1681" spans="3:4">
      <c r="C1681">
        <v>546</v>
      </c>
      <c r="D1681">
        <v>9.9084339599505515E-5</v>
      </c>
    </row>
    <row r="1682" spans="3:4">
      <c r="C1682">
        <v>546.32500000000005</v>
      </c>
      <c r="D1682">
        <v>1.0235357060658988E-4</v>
      </c>
    </row>
    <row r="1683" spans="3:4">
      <c r="C1683">
        <v>546.65</v>
      </c>
      <c r="D1683">
        <v>1.0568280836644756E-4</v>
      </c>
    </row>
    <row r="1684" spans="3:4">
      <c r="C1684">
        <v>546.97500000000002</v>
      </c>
      <c r="D1684">
        <v>1.0907094169014281E-4</v>
      </c>
    </row>
    <row r="1685" spans="3:4">
      <c r="C1685">
        <v>547.30000000000007</v>
      </c>
      <c r="D1685">
        <v>1.1251674224944274E-4</v>
      </c>
    </row>
    <row r="1686" spans="3:4">
      <c r="C1686">
        <v>547.625</v>
      </c>
      <c r="D1686">
        <v>1.1601886308121812E-4</v>
      </c>
    </row>
    <row r="1687" spans="3:4">
      <c r="C1687">
        <v>547.95000000000005</v>
      </c>
      <c r="D1687">
        <v>1.1957583731695817E-4</v>
      </c>
    </row>
    <row r="1688" spans="3:4">
      <c r="C1688">
        <v>548.27499999999998</v>
      </c>
      <c r="D1688">
        <v>1.2318607714799861E-4</v>
      </c>
    </row>
    <row r="1689" spans="3:4">
      <c r="C1689">
        <v>548.6</v>
      </c>
      <c r="D1689">
        <v>1.2684787303668404E-4</v>
      </c>
    </row>
    <row r="1690" spans="3:4">
      <c r="C1690">
        <v>548.92500000000007</v>
      </c>
      <c r="D1690">
        <v>1.3055939318313864E-4</v>
      </c>
    </row>
    <row r="1691" spans="3:4">
      <c r="C1691">
        <v>549.25</v>
      </c>
      <c r="D1691">
        <v>1.343186832568626E-4</v>
      </c>
    </row>
    <row r="1692" spans="3:4">
      <c r="C1692">
        <v>549.57500000000005</v>
      </c>
      <c r="D1692">
        <v>1.3812366640175133E-4</v>
      </c>
    </row>
    <row r="1693" spans="3:4">
      <c r="C1693">
        <v>549.9</v>
      </c>
      <c r="D1693">
        <v>1.419721435225085E-4</v>
      </c>
    </row>
    <row r="1694" spans="3:4">
      <c r="C1694">
        <v>550.22500000000002</v>
      </c>
      <c r="D1694">
        <v>1.4586179385979846E-4</v>
      </c>
    </row>
    <row r="1695" spans="3:4">
      <c r="C1695">
        <v>550.55000000000007</v>
      </c>
      <c r="D1695">
        <v>1.497901758606908E-4</v>
      </c>
    </row>
    <row r="1696" spans="3:4">
      <c r="C1696">
        <v>550.875</v>
      </c>
      <c r="D1696">
        <v>1.5375472835026102E-4</v>
      </c>
    </row>
    <row r="1697" spans="3:4">
      <c r="C1697">
        <v>551.20000000000005</v>
      </c>
      <c r="D1697">
        <v>1.5775277200935826E-4</v>
      </c>
    </row>
    <row r="1698" spans="3:4">
      <c r="C1698">
        <v>551.52499999999998</v>
      </c>
      <c r="D1698">
        <v>1.6178151116270285E-4</v>
      </c>
    </row>
    <row r="1699" spans="3:4">
      <c r="C1699">
        <v>551.85</v>
      </c>
      <c r="D1699">
        <v>1.6583803588064263E-4</v>
      </c>
    </row>
    <row r="1700" spans="3:4">
      <c r="C1700">
        <v>552.17500000000007</v>
      </c>
      <c r="D1700">
        <v>1.6991932439689843E-4</v>
      </c>
    </row>
    <row r="1701" spans="3:4">
      <c r="C1701">
        <v>552.5</v>
      </c>
      <c r="D1701">
        <v>1.7402224584375369E-4</v>
      </c>
    </row>
    <row r="1702" spans="3:4">
      <c r="C1702">
        <v>552.82500000000005</v>
      </c>
      <c r="D1702">
        <v>1.7814356330511375E-4</v>
      </c>
    </row>
    <row r="1703" spans="3:4">
      <c r="C1703">
        <v>553.15</v>
      </c>
      <c r="D1703">
        <v>1.8227993718684891E-4</v>
      </c>
    </row>
    <row r="1704" spans="3:4">
      <c r="C1704">
        <v>553.47500000000002</v>
      </c>
      <c r="D1704">
        <v>1.8642792890285586E-4</v>
      </c>
    </row>
    <row r="1705" spans="3:4">
      <c r="C1705">
        <v>553.80000000000007</v>
      </c>
      <c r="D1705">
        <v>1.9058400487414299E-4</v>
      </c>
    </row>
    <row r="1706" spans="3:4">
      <c r="C1706">
        <v>554.125</v>
      </c>
      <c r="D1706">
        <v>1.9474454083725918E-4</v>
      </c>
    </row>
    <row r="1707" spans="3:4">
      <c r="C1707">
        <v>554.45000000000005</v>
      </c>
      <c r="D1707">
        <v>1.9890582645725645E-4</v>
      </c>
    </row>
    <row r="1708" spans="3:4">
      <c r="C1708">
        <v>554.77499999999998</v>
      </c>
      <c r="D1708">
        <v>2.0306407023929789E-4</v>
      </c>
    </row>
    <row r="1709" spans="3:4">
      <c r="C1709">
        <v>555.1</v>
      </c>
      <c r="D1709">
        <v>2.0721540473198164E-4</v>
      </c>
    </row>
    <row r="1710" spans="3:4">
      <c r="C1710">
        <v>555.42500000000007</v>
      </c>
      <c r="D1710">
        <v>2.1135589201429241E-4</v>
      </c>
    </row>
    <row r="1711" spans="3:4">
      <c r="C1711">
        <v>555.75</v>
      </c>
      <c r="D1711">
        <v>2.1548152945709086E-4</v>
      </c>
    </row>
    <row r="1712" spans="3:4">
      <c r="C1712">
        <v>556.07500000000005</v>
      </c>
      <c r="D1712">
        <v>2.1958825574893405E-4</v>
      </c>
    </row>
    <row r="1713" spans="3:4">
      <c r="C1713">
        <v>556.4</v>
      </c>
      <c r="D1713">
        <v>2.2367195717496973E-4</v>
      </c>
    </row>
    <row r="1714" spans="3:4">
      <c r="C1714">
        <v>556.72500000000002</v>
      </c>
      <c r="D1714">
        <v>2.2772847413666413E-4</v>
      </c>
    </row>
    <row r="1715" spans="3:4">
      <c r="C1715">
        <v>557.05000000000007</v>
      </c>
      <c r="D1715">
        <v>2.3175360789903841E-4</v>
      </c>
    </row>
    <row r="1716" spans="3:4">
      <c r="C1716">
        <v>557.375</v>
      </c>
      <c r="D1716">
        <v>2.3574312755119062E-4</v>
      </c>
    </row>
    <row r="1717" spans="3:4">
      <c r="C1717">
        <v>557.70000000000005</v>
      </c>
      <c r="D1717">
        <v>2.3969277716488408E-4</v>
      </c>
    </row>
    <row r="1718" spans="3:4">
      <c r="C1718">
        <v>558.02499999999998</v>
      </c>
      <c r="D1718">
        <v>2.4359828313508144E-4</v>
      </c>
    </row>
    <row r="1719" spans="3:4">
      <c r="C1719">
        <v>558.35</v>
      </c>
      <c r="D1719">
        <v>2.4745536168548825E-4</v>
      </c>
    </row>
    <row r="1720" spans="3:4">
      <c r="C1720">
        <v>558.67500000000007</v>
      </c>
      <c r="D1720">
        <v>2.5125972652127813E-4</v>
      </c>
    </row>
    <row r="1721" spans="3:4">
      <c r="C1721">
        <v>559</v>
      </c>
      <c r="D1721">
        <v>2.5500709661048461E-4</v>
      </c>
    </row>
    <row r="1722" spans="3:4">
      <c r="C1722">
        <v>559.32500000000005</v>
      </c>
      <c r="D1722">
        <v>2.5869320407478837E-4</v>
      </c>
    </row>
    <row r="1723" spans="3:4">
      <c r="C1723">
        <v>559.65</v>
      </c>
      <c r="D1723">
        <v>2.6231380216977643E-4</v>
      </c>
    </row>
    <row r="1724" spans="3:4">
      <c r="C1724">
        <v>559.97500000000002</v>
      </c>
      <c r="D1724">
        <v>2.6586467333421389E-4</v>
      </c>
    </row>
    <row r="1725" spans="3:4">
      <c r="C1725">
        <v>560.30000000000007</v>
      </c>
      <c r="D1725">
        <v>2.6934163728727122E-4</v>
      </c>
    </row>
    <row r="1726" spans="3:4">
      <c r="C1726">
        <v>560.625</v>
      </c>
      <c r="D1726">
        <v>2.7274055915227211E-4</v>
      </c>
    </row>
    <row r="1727" spans="3:4">
      <c r="C1727">
        <v>560.95000000000005</v>
      </c>
      <c r="D1727">
        <v>2.7605735758510071E-4</v>
      </c>
    </row>
    <row r="1728" spans="3:4">
      <c r="C1728">
        <v>561.27499999999998</v>
      </c>
      <c r="D1728">
        <v>2.7928801288510351E-4</v>
      </c>
    </row>
    <row r="1729" spans="3:4">
      <c r="C1729">
        <v>561.6</v>
      </c>
      <c r="D1729">
        <v>2.8242857506613229E-4</v>
      </c>
    </row>
    <row r="1730" spans="3:4">
      <c r="C1730">
        <v>561.92500000000007</v>
      </c>
      <c r="D1730">
        <v>2.8547517186516185E-4</v>
      </c>
    </row>
    <row r="1731" spans="3:4">
      <c r="C1731">
        <v>562.25</v>
      </c>
      <c r="D1731">
        <v>2.8842401666590814E-4</v>
      </c>
    </row>
    <row r="1732" spans="3:4">
      <c r="C1732">
        <v>562.57500000000005</v>
      </c>
      <c r="D1732">
        <v>2.9127141631484459E-4</v>
      </c>
    </row>
    <row r="1733" spans="3:4">
      <c r="C1733">
        <v>562.9</v>
      </c>
      <c r="D1733">
        <v>2.9401377880710955E-4</v>
      </c>
    </row>
    <row r="1734" spans="3:4">
      <c r="C1734">
        <v>563.22500000000002</v>
      </c>
      <c r="D1734">
        <v>2.9664762082001051E-4</v>
      </c>
    </row>
    <row r="1735" spans="3:4">
      <c r="C1735">
        <v>563.55000000000007</v>
      </c>
      <c r="D1735">
        <v>2.9916957507203487E-4</v>
      </c>
    </row>
    <row r="1736" spans="3:4">
      <c r="C1736">
        <v>563.875</v>
      </c>
      <c r="D1736">
        <v>3.0157639748567368E-4</v>
      </c>
    </row>
    <row r="1737" spans="3:4">
      <c r="C1737">
        <v>564.20000000000005</v>
      </c>
      <c r="D1737">
        <v>3.0386497413275622E-4</v>
      </c>
    </row>
    <row r="1738" spans="3:4">
      <c r="C1738">
        <v>564.52499999999998</v>
      </c>
      <c r="D1738">
        <v>3.0603232794149967E-4</v>
      </c>
    </row>
    <row r="1739" spans="3:4">
      <c r="C1739">
        <v>564.85</v>
      </c>
      <c r="D1739">
        <v>3.0807562514509524E-4</v>
      </c>
    </row>
    <row r="1740" spans="3:4">
      <c r="C1740">
        <v>565.17500000000007</v>
      </c>
      <c r="D1740">
        <v>3.0999218145226839E-4</v>
      </c>
    </row>
    <row r="1741" spans="3:4">
      <c r="C1741">
        <v>565.5</v>
      </c>
      <c r="D1741">
        <v>3.1177946792103713E-4</v>
      </c>
    </row>
    <row r="1742" spans="3:4">
      <c r="C1742">
        <v>565.82500000000005</v>
      </c>
      <c r="D1742">
        <v>3.1343511651767668E-4</v>
      </c>
    </row>
    <row r="1743" spans="3:4">
      <c r="C1743">
        <v>566.15</v>
      </c>
      <c r="D1743">
        <v>3.149569253437867E-4</v>
      </c>
    </row>
    <row r="1744" spans="3:4">
      <c r="C1744">
        <v>566.47500000000002</v>
      </c>
      <c r="D1744">
        <v>3.1634286351532858E-4</v>
      </c>
    </row>
    <row r="1745" spans="3:4">
      <c r="C1745">
        <v>566.80000000000007</v>
      </c>
      <c r="D1745">
        <v>3.1759107567848614E-4</v>
      </c>
    </row>
    <row r="1746" spans="3:4">
      <c r="C1746">
        <v>567.125</v>
      </c>
      <c r="D1746">
        <v>3.1869988614830857E-4</v>
      </c>
    </row>
    <row r="1747" spans="3:4">
      <c r="C1747">
        <v>567.45000000000005</v>
      </c>
      <c r="D1747">
        <v>3.1966780265720848E-4</v>
      </c>
    </row>
    <row r="1748" spans="3:4">
      <c r="C1748">
        <v>567.77499999999998</v>
      </c>
      <c r="D1748">
        <v>3.204935197015738E-4</v>
      </c>
    </row>
    <row r="1749" spans="3:4">
      <c r="C1749">
        <v>568.1</v>
      </c>
      <c r="D1749">
        <v>3.2117592147599906E-4</v>
      </c>
    </row>
    <row r="1750" spans="3:4">
      <c r="C1750">
        <v>568.42500000000007</v>
      </c>
      <c r="D1750">
        <v>3.2171408438589223E-4</v>
      </c>
    </row>
    <row r="1751" spans="3:4">
      <c r="C1751">
        <v>568.75</v>
      </c>
      <c r="D1751">
        <v>3.2210727913054742E-4</v>
      </c>
    </row>
    <row r="1752" spans="3:4">
      <c r="C1752">
        <v>569.07500000000005</v>
      </c>
      <c r="D1752">
        <v>3.2235497235010138E-4</v>
      </c>
    </row>
    <row r="1753" spans="3:4">
      <c r="C1753">
        <v>569.4</v>
      </c>
      <c r="D1753">
        <v>3.2245682783116792E-4</v>
      </c>
    </row>
    <row r="1754" spans="3:4">
      <c r="C1754">
        <v>569.72500000000002</v>
      </c>
      <c r="D1754">
        <v>3.2241270726733883E-4</v>
      </c>
    </row>
    <row r="1755" spans="3:4">
      <c r="C1755">
        <v>570.05000000000007</v>
      </c>
      <c r="D1755">
        <v>3.2222267057213915E-4</v>
      </c>
    </row>
    <row r="1756" spans="3:4">
      <c r="C1756">
        <v>570.375</v>
      </c>
      <c r="D1756">
        <v>3.2188697574344927E-4</v>
      </c>
    </row>
    <row r="1757" spans="3:4">
      <c r="C1757">
        <v>570.70000000000005</v>
      </c>
      <c r="D1757">
        <v>3.2140607827981925E-4</v>
      </c>
    </row>
    <row r="1758" spans="3:4">
      <c r="C1758">
        <v>571.02499999999998</v>
      </c>
      <c r="D1758">
        <v>3.2078063015052904E-4</v>
      </c>
    </row>
    <row r="1759" spans="3:4">
      <c r="C1759">
        <v>571.35</v>
      </c>
      <c r="D1759">
        <v>3.2001147832264829E-4</v>
      </c>
    </row>
    <row r="1760" spans="3:4">
      <c r="C1760">
        <v>571.67500000000007</v>
      </c>
      <c r="D1760">
        <v>3.1909966284976015E-4</v>
      </c>
    </row>
    <row r="1761" spans="3:4">
      <c r="C1761">
        <v>572</v>
      </c>
      <c r="D1761">
        <v>3.1804641452838118E-4</v>
      </c>
    </row>
    <row r="1762" spans="3:4">
      <c r="C1762">
        <v>572.32500000000005</v>
      </c>
      <c r="D1762">
        <v>3.1685315212947099E-4</v>
      </c>
    </row>
    <row r="1763" spans="3:4">
      <c r="C1763">
        <v>572.65</v>
      </c>
      <c r="D1763">
        <v>3.155214792137521E-4</v>
      </c>
    </row>
    <row r="1764" spans="3:4">
      <c r="C1764">
        <v>572.97500000000002</v>
      </c>
      <c r="D1764">
        <v>3.1405318054083788E-4</v>
      </c>
    </row>
    <row r="1765" spans="3:4">
      <c r="C1765">
        <v>573.30000000000007</v>
      </c>
      <c r="D1765">
        <v>3.1245021808343492E-4</v>
      </c>
    </row>
    <row r="1766" spans="3:4">
      <c r="C1766">
        <v>573.625</v>
      </c>
      <c r="D1766">
        <v>3.1071472665906866E-4</v>
      </c>
    </row>
    <row r="1767" spans="3:4">
      <c r="C1767">
        <v>573.95000000000005</v>
      </c>
      <c r="D1767">
        <v>3.0884900919294869E-4</v>
      </c>
    </row>
    <row r="1768" spans="3:4">
      <c r="C1768">
        <v>574.27499999999998</v>
      </c>
      <c r="D1768">
        <v>3.0685553162669208E-4</v>
      </c>
    </row>
    <row r="1769" spans="3:4">
      <c r="C1769">
        <v>574.6</v>
      </c>
      <c r="D1769">
        <v>3.0473691748864165E-4</v>
      </c>
    </row>
    <row r="1770" spans="3:4">
      <c r="C1770">
        <v>574.92500000000007</v>
      </c>
      <c r="D1770">
        <v>3.0249594214252823E-4</v>
      </c>
    </row>
    <row r="1771" spans="3:4">
      <c r="C1771">
        <v>575.25</v>
      </c>
      <c r="D1771">
        <v>3.0013552673210182E-4</v>
      </c>
    </row>
    <row r="1772" spans="3:4">
      <c r="C1772">
        <v>575.57500000000005</v>
      </c>
      <c r="D1772">
        <v>2.9765873184022104E-4</v>
      </c>
    </row>
    <row r="1773" spans="3:4">
      <c r="C1773">
        <v>575.9</v>
      </c>
      <c r="D1773">
        <v>2.9506875088166322E-4</v>
      </c>
    </row>
    <row r="1774" spans="3:4">
      <c r="C1774">
        <v>576.22500000000002</v>
      </c>
      <c r="D1774">
        <v>2.9236890324958102E-4</v>
      </c>
    </row>
    <row r="1775" spans="3:4">
      <c r="C1775">
        <v>576.55000000000007</v>
      </c>
      <c r="D1775">
        <v>2.8956262723619532E-4</v>
      </c>
    </row>
    <row r="1776" spans="3:4">
      <c r="C1776">
        <v>576.875</v>
      </c>
      <c r="D1776">
        <v>2.8665347274880657E-4</v>
      </c>
    </row>
    <row r="1777" spans="3:4">
      <c r="C1777">
        <v>577.20000000000005</v>
      </c>
      <c r="D1777">
        <v>2.8364509384268922E-4</v>
      </c>
    </row>
    <row r="1778" spans="3:4">
      <c r="C1778">
        <v>577.52499999999998</v>
      </c>
      <c r="D1778">
        <v>2.8054124109281789E-4</v>
      </c>
    </row>
    <row r="1779" spans="3:4">
      <c r="C1779">
        <v>577.85</v>
      </c>
      <c r="D1779">
        <v>2.7734575382662397E-4</v>
      </c>
    </row>
    <row r="1780" spans="3:4">
      <c r="C1780">
        <v>578.17500000000007</v>
      </c>
      <c r="D1780">
        <v>2.7406255224025292E-4</v>
      </c>
    </row>
    <row r="1781" spans="3:4">
      <c r="C1781">
        <v>578.5</v>
      </c>
      <c r="D1781">
        <v>2.7069562942085831E-4</v>
      </c>
    </row>
    <row r="1782" spans="3:4">
      <c r="C1782">
        <v>578.82500000000005</v>
      </c>
      <c r="D1782">
        <v>2.6724904329754996E-4</v>
      </c>
    </row>
    <row r="1783" spans="3:4">
      <c r="C1783">
        <v>579.15</v>
      </c>
      <c r="D1783">
        <v>2.6372690854357993E-4</v>
      </c>
    </row>
    <row r="1784" spans="3:4">
      <c r="C1784">
        <v>579.47500000000002</v>
      </c>
      <c r="D1784">
        <v>2.6013338845218541E-4</v>
      </c>
    </row>
    <row r="1785" spans="3:4">
      <c r="C1785">
        <v>579.80000000000007</v>
      </c>
      <c r="D1785">
        <v>2.5647268680837991E-4</v>
      </c>
    </row>
    <row r="1786" spans="3:4">
      <c r="C1786">
        <v>580.125</v>
      </c>
      <c r="D1786">
        <v>2.5274903977863923E-4</v>
      </c>
    </row>
    <row r="1787" spans="3:4">
      <c r="C1787">
        <v>580.45000000000005</v>
      </c>
      <c r="D1787">
        <v>2.4896670784012054E-4</v>
      </c>
    </row>
    <row r="1788" spans="3:4">
      <c r="C1788">
        <v>580.77499999999998</v>
      </c>
      <c r="D1788">
        <v>2.4512996777063275E-4</v>
      </c>
    </row>
    <row r="1789" spans="3:4">
      <c r="C1789">
        <v>581.1</v>
      </c>
      <c r="D1789">
        <v>2.4124310472003311E-4</v>
      </c>
    </row>
    <row r="1790" spans="3:4">
      <c r="C1790">
        <v>581.42500000000007</v>
      </c>
      <c r="D1790">
        <v>2.3731040438323782E-4</v>
      </c>
    </row>
    <row r="1791" spans="3:4">
      <c r="C1791">
        <v>581.75</v>
      </c>
      <c r="D1791">
        <v>2.3333614529433698E-4</v>
      </c>
    </row>
    <row r="1792" spans="3:4">
      <c r="C1792">
        <v>582.07500000000005</v>
      </c>
      <c r="D1792">
        <v>2.2932459126066206E-4</v>
      </c>
    </row>
    <row r="1793" spans="3:4">
      <c r="C1793">
        <v>582.4</v>
      </c>
      <c r="D1793">
        <v>2.252799839549167E-4</v>
      </c>
    </row>
    <row r="1794" spans="3:4">
      <c r="C1794">
        <v>582.72500000000002</v>
      </c>
      <c r="D1794">
        <v>2.2120653568263206E-4</v>
      </c>
    </row>
    <row r="1795" spans="3:4">
      <c r="C1795">
        <v>583.05000000000007</v>
      </c>
      <c r="D1795">
        <v>2.1710842234144636E-4</v>
      </c>
    </row>
    <row r="1796" spans="3:4">
      <c r="C1796">
        <v>583.375</v>
      </c>
      <c r="D1796">
        <v>2.1298977658773719E-4</v>
      </c>
    </row>
    <row r="1797" spans="3:4">
      <c r="C1797">
        <v>583.70000000000005</v>
      </c>
      <c r="D1797">
        <v>2.0885468122525886E-4</v>
      </c>
    </row>
    <row r="1798" spans="3:4">
      <c r="C1798">
        <v>584.02499999999998</v>
      </c>
      <c r="D1798">
        <v>2.0470716282947185E-4</v>
      </c>
    </row>
    <row r="1799" spans="3:4">
      <c r="C1799">
        <v>584.35</v>
      </c>
      <c r="D1799">
        <v>2.005511856202046E-4</v>
      </c>
    </row>
    <row r="1800" spans="3:4">
      <c r="C1800">
        <v>584.67500000000007</v>
      </c>
      <c r="D1800">
        <v>1.9639064559434589E-4</v>
      </c>
    </row>
    <row r="1801" spans="3:4">
      <c r="C1801">
        <v>585</v>
      </c>
      <c r="D1801">
        <v>1.9222936492914146E-4</v>
      </c>
    </row>
    <row r="1802" spans="3:4">
      <c r="C1802">
        <v>585.32500000000005</v>
      </c>
      <c r="D1802">
        <v>1.8807108666565832E-4</v>
      </c>
    </row>
    <row r="1803" spans="3:4">
      <c r="C1803">
        <v>585.65</v>
      </c>
      <c r="D1803">
        <v>1.8391946968090531E-4</v>
      </c>
    </row>
    <row r="1804" spans="3:4">
      <c r="C1804">
        <v>585.97500000000002</v>
      </c>
      <c r="D1804">
        <v>1.7977808395596611E-4</v>
      </c>
    </row>
    <row r="1805" spans="3:4">
      <c r="C1805">
        <v>586.30000000000007</v>
      </c>
      <c r="D1805">
        <v>1.7565040614649433E-4</v>
      </c>
    </row>
    <row r="1806" spans="3:4">
      <c r="C1806">
        <v>586.625</v>
      </c>
      <c r="D1806">
        <v>1.7153981546075536E-4</v>
      </c>
    </row>
    <row r="1807" spans="3:4">
      <c r="C1807">
        <v>586.95000000000005</v>
      </c>
      <c r="D1807">
        <v>1.6744958984937211E-4</v>
      </c>
    </row>
    <row r="1808" spans="3:4">
      <c r="C1808">
        <v>587.27499999999998</v>
      </c>
      <c r="D1808">
        <v>1.6338290250985906E-4</v>
      </c>
    </row>
    <row r="1809" spans="3:4">
      <c r="C1809">
        <v>587.6</v>
      </c>
      <c r="D1809">
        <v>1.59342818707925E-4</v>
      </c>
    </row>
    <row r="1810" spans="3:4">
      <c r="C1810">
        <v>587.92500000000007</v>
      </c>
      <c r="D1810">
        <v>1.5533229291656153E-4</v>
      </c>
    </row>
    <row r="1811" spans="3:4">
      <c r="C1811">
        <v>588.25</v>
      </c>
      <c r="D1811">
        <v>1.513541662728406E-4</v>
      </c>
    </row>
    <row r="1812" spans="3:4">
      <c r="C1812">
        <v>588.57500000000005</v>
      </c>
      <c r="D1812">
        <v>1.4741116435139991E-4</v>
      </c>
    </row>
    <row r="1813" spans="3:4">
      <c r="C1813">
        <v>588.9</v>
      </c>
      <c r="D1813">
        <v>1.4350589525262994E-4</v>
      </c>
    </row>
    <row r="1814" spans="3:4">
      <c r="C1814">
        <v>589.22500000000002</v>
      </c>
      <c r="D1814">
        <v>1.3964084800259462E-4</v>
      </c>
    </row>
    <row r="1815" spans="3:4">
      <c r="C1815">
        <v>589.55000000000007</v>
      </c>
      <c r="D1815">
        <v>1.3581839126089541E-4</v>
      </c>
    </row>
    <row r="1816" spans="3:4">
      <c r="C1816">
        <v>589.875</v>
      </c>
      <c r="D1816">
        <v>1.3204077233174995E-4</v>
      </c>
    </row>
    <row r="1817" spans="3:4">
      <c r="C1817">
        <v>590.20000000000005</v>
      </c>
      <c r="D1817">
        <v>1.2831011647278321E-4</v>
      </c>
    </row>
    <row r="1818" spans="3:4">
      <c r="C1818">
        <v>590.52499999999998</v>
      </c>
      <c r="D1818">
        <v>1.2462842649524724E-4</v>
      </c>
    </row>
    <row r="1819" spans="3:4">
      <c r="C1819">
        <v>590.85</v>
      </c>
      <c r="D1819">
        <v>1.2099758264860412E-4</v>
      </c>
    </row>
    <row r="1820" spans="3:4">
      <c r="C1820">
        <v>591.17500000000007</v>
      </c>
      <c r="D1820">
        <v>1.1741934278178615E-4</v>
      </c>
    </row>
    <row r="1821" spans="3:4">
      <c r="C1821">
        <v>591.5</v>
      </c>
      <c r="D1821">
        <v>1.1389534277273346E-4</v>
      </c>
    </row>
    <row r="1822" spans="3:4">
      <c r="C1822">
        <v>591.82500000000005</v>
      </c>
      <c r="D1822">
        <v>1.1042709721725835E-4</v>
      </c>
    </row>
    <row r="1823" spans="3:4">
      <c r="C1823">
        <v>592.15</v>
      </c>
      <c r="D1823">
        <v>1.0701600036773833E-4</v>
      </c>
    </row>
    <row r="1824" spans="3:4">
      <c r="C1824">
        <v>592.47500000000002</v>
      </c>
      <c r="D1824">
        <v>1.0366332731160109E-4</v>
      </c>
    </row>
    <row r="1825" spans="3:4">
      <c r="C1825">
        <v>592.80000000000007</v>
      </c>
      <c r="D1825">
        <v>1.0037023537918668E-4</v>
      </c>
    </row>
    <row r="1826" spans="3:4">
      <c r="C1826">
        <v>593.125</v>
      </c>
      <c r="D1826">
        <v>9.7137765770108743E-5</v>
      </c>
    </row>
    <row r="1827" spans="3:4">
      <c r="C1827">
        <v>593.45000000000005</v>
      </c>
      <c r="D1827">
        <v>9.3966845386938324E-5</v>
      </c>
    </row>
    <row r="1828" spans="3:4">
      <c r="C1828">
        <v>593.77499999999998</v>
      </c>
      <c r="D1828">
        <v>9.0858288864735791E-5</v>
      </c>
    </row>
    <row r="1829" spans="3:4">
      <c r="C1829">
        <v>594.1</v>
      </c>
      <c r="D1829">
        <v>8.781280078467653E-5</v>
      </c>
    </row>
    <row r="1830" spans="3:4">
      <c r="C1830">
        <v>594.42500000000007</v>
      </c>
      <c r="D1830">
        <v>8.4830978059883164E-5</v>
      </c>
    </row>
    <row r="1831" spans="3:4">
      <c r="C1831">
        <v>594.75</v>
      </c>
      <c r="D1831">
        <v>8.1913312481371169E-5</v>
      </c>
    </row>
    <row r="1832" spans="3:4">
      <c r="C1832">
        <v>595.07500000000005</v>
      </c>
      <c r="D1832">
        <v>7.9060193411957001E-5</v>
      </c>
    </row>
    <row r="1833" spans="3:4">
      <c r="C1833">
        <v>595.4</v>
      </c>
      <c r="D1833">
        <v>7.6271910615925752E-5</v>
      </c>
    </row>
    <row r="1834" spans="3:4">
      <c r="C1834">
        <v>595.72500000000002</v>
      </c>
      <c r="D1834">
        <v>7.3548657212214657E-5</v>
      </c>
    </row>
    <row r="1835" spans="3:4">
      <c r="C1835">
        <v>596.05000000000007</v>
      </c>
      <c r="D1835">
        <v>7.0890532738962937E-5</v>
      </c>
    </row>
    <row r="1836" spans="3:4">
      <c r="C1836">
        <v>596.375</v>
      </c>
      <c r="D1836">
        <v>6.8297546317302988E-5</v>
      </c>
    </row>
    <row r="1837" spans="3:4">
      <c r="C1837">
        <v>596.70000000000005</v>
      </c>
      <c r="D1837">
        <v>6.576961990242506E-5</v>
      </c>
    </row>
    <row r="1838" spans="3:4">
      <c r="C1838">
        <v>597.02499999999998</v>
      </c>
      <c r="D1838">
        <v>6.3306591610102751E-5</v>
      </c>
    </row>
    <row r="1839" spans="3:4">
      <c r="C1839">
        <v>597.35</v>
      </c>
      <c r="D1839">
        <v>6.0908219107032092E-5</v>
      </c>
    </row>
    <row r="1840" spans="3:4">
      <c r="C1840">
        <v>597.67500000000007</v>
      </c>
      <c r="D1840">
        <v>5.8574183053614799E-5</v>
      </c>
    </row>
    <row r="1841" spans="3:4">
      <c r="C1841">
        <v>598</v>
      </c>
      <c r="D1841">
        <v>5.6304090588028725E-5</v>
      </c>
    </row>
    <row r="1842" spans="3:4">
      <c r="C1842">
        <v>598.32500000000005</v>
      </c>
      <c r="D1842">
        <v>5.4097478840750912E-5</v>
      </c>
    </row>
    <row r="1843" spans="3:4">
      <c r="C1843">
        <v>598.65</v>
      </c>
      <c r="D1843">
        <v>5.1953818469015099E-5</v>
      </c>
    </row>
    <row r="1844" spans="3:4">
      <c r="C1844">
        <v>598.97500000000002</v>
      </c>
      <c r="D1844">
        <v>4.9872517201002579E-5</v>
      </c>
    </row>
    <row r="1845" spans="3:4">
      <c r="C1845">
        <v>599.30000000000007</v>
      </c>
      <c r="D1845">
        <v>4.7852923379974108E-5</v>
      </c>
    </row>
    <row r="1846" spans="3:4">
      <c r="C1846">
        <v>599.625</v>
      </c>
      <c r="D1846">
        <v>4.5894329498895641E-5</v>
      </c>
    </row>
    <row r="1847" spans="3:4">
      <c r="C1847">
        <v>599.95000000000005</v>
      </c>
      <c r="D1847">
        <v>4.3995975716542082E-5</v>
      </c>
    </row>
    <row r="1848" spans="3:4">
      <c r="C1848">
        <v>600.27499999999998</v>
      </c>
      <c r="D1848">
        <v>4.2157053346483328E-5</v>
      </c>
    </row>
    <row r="1849" spans="3:4">
      <c r="C1849">
        <v>600.6</v>
      </c>
      <c r="D1849">
        <v>4.0376708310767279E-5</v>
      </c>
    </row>
    <row r="1850" spans="3:4">
      <c r="C1850">
        <v>600.92500000000007</v>
      </c>
      <c r="D1850">
        <v>3.8654044550597342E-5</v>
      </c>
    </row>
    <row r="1851" spans="3:4">
      <c r="C1851">
        <v>601.25</v>
      </c>
      <c r="D1851">
        <v>3.6988127386719085E-5</v>
      </c>
    </row>
    <row r="1852" spans="3:4">
      <c r="C1852">
        <v>601.57500000000005</v>
      </c>
      <c r="D1852">
        <v>3.5377986822716712E-5</v>
      </c>
    </row>
    <row r="1853" spans="3:4">
      <c r="C1853">
        <v>601.9</v>
      </c>
      <c r="D1853">
        <v>3.3822620784882452E-5</v>
      </c>
    </row>
    <row r="1854" spans="3:4">
      <c r="C1854">
        <v>602.22500000000002</v>
      </c>
      <c r="D1854">
        <v>3.232099829277279E-5</v>
      </c>
    </row>
    <row r="1855" spans="3:4">
      <c r="C1855">
        <v>602.55000000000007</v>
      </c>
      <c r="D1855">
        <v>3.087206255506385E-5</v>
      </c>
    </row>
    <row r="1856" spans="3:4">
      <c r="C1856">
        <v>602.875</v>
      </c>
      <c r="D1856">
        <v>2.9474733985756447E-5</v>
      </c>
    </row>
    <row r="1857" spans="3:4">
      <c r="C1857">
        <v>603.20000000000005</v>
      </c>
      <c r="D1857">
        <v>2.8127913136265291E-5</v>
      </c>
    </row>
    <row r="1858" spans="3:4">
      <c r="C1858">
        <v>603.52499999999998</v>
      </c>
      <c r="D1858">
        <v>2.6830483539385133E-5</v>
      </c>
    </row>
    <row r="1859" spans="3:4">
      <c r="C1859">
        <v>603.85</v>
      </c>
      <c r="D1859">
        <v>2.5581314461564401E-5</v>
      </c>
    </row>
    <row r="1860" spans="3:4">
      <c r="C1860">
        <v>604.17500000000007</v>
      </c>
      <c r="D1860">
        <v>2.4379263560387607E-5</v>
      </c>
    </row>
    <row r="1861" spans="3:4">
      <c r="C1861">
        <v>604.5</v>
      </c>
      <c r="D1861">
        <v>2.3223179444578674E-5</v>
      </c>
    </row>
    <row r="1862" spans="3:4">
      <c r="C1862">
        <v>604.82500000000005</v>
      </c>
      <c r="D1862">
        <v>2.2111904134279715E-5</v>
      </c>
    </row>
    <row r="1863" spans="3:4">
      <c r="C1863">
        <v>605.15</v>
      </c>
      <c r="D1863">
        <v>2.1044275419771449E-5</v>
      </c>
    </row>
    <row r="1864" spans="3:4">
      <c r="C1864">
        <v>605.47500000000002</v>
      </c>
      <c r="D1864">
        <v>2.0019129117189457E-5</v>
      </c>
    </row>
    <row r="1865" spans="3:4">
      <c r="C1865">
        <v>605.80000000000007</v>
      </c>
      <c r="D1865">
        <v>1.9035301220198114E-5</v>
      </c>
    </row>
    <row r="1866" spans="3:4">
      <c r="C1866">
        <v>606.125</v>
      </c>
      <c r="D1866">
        <v>1.8091629946935649E-5</v>
      </c>
    </row>
    <row r="1867" spans="3:4">
      <c r="C1867">
        <v>606.45000000000005</v>
      </c>
      <c r="D1867">
        <v>1.7186957681912852E-5</v>
      </c>
    </row>
    <row r="1868" spans="3:4">
      <c r="C1868">
        <v>606.77499999999998</v>
      </c>
      <c r="D1868">
        <v>1.6320132812887986E-5</v>
      </c>
    </row>
    <row r="1869" spans="3:4">
      <c r="C1869">
        <v>607.1</v>
      </c>
      <c r="D1869">
        <v>1.5490011463052471E-5</v>
      </c>
    </row>
    <row r="1870" spans="3:4">
      <c r="C1870">
        <v>607.42500000000007</v>
      </c>
      <c r="D1870">
        <v>1.4695459119185746E-5</v>
      </c>
    </row>
    <row r="1871" spans="3:4">
      <c r="C1871">
        <v>607.75</v>
      </c>
      <c r="D1871">
        <v>1.3935352156708824E-5</v>
      </c>
    </row>
    <row r="1872" spans="3:4">
      <c r="C1872">
        <v>608.07500000000005</v>
      </c>
      <c r="D1872">
        <v>1.3208579262848576E-5</v>
      </c>
    </row>
    <row r="1873" spans="3:4">
      <c r="C1873">
        <v>608.4</v>
      </c>
      <c r="D1873">
        <v>1.2514042759375522E-5</v>
      </c>
    </row>
    <row r="1874" spans="3:4">
      <c r="C1874">
        <v>608.72500000000002</v>
      </c>
      <c r="D1874">
        <v>1.1850659826604707E-5</v>
      </c>
    </row>
    <row r="1875" spans="3:4">
      <c r="C1875">
        <v>609.05000000000007</v>
      </c>
      <c r="D1875">
        <v>1.1217363630579196E-5</v>
      </c>
    </row>
    <row r="1876" spans="3:4">
      <c r="C1876">
        <v>609.375</v>
      </c>
      <c r="D1876">
        <v>1.0613104355540478E-5</v>
      </c>
    </row>
    <row r="1877" spans="3:4">
      <c r="C1877">
        <v>609.70000000000005</v>
      </c>
      <c r="D1877">
        <v>1.003685014397983E-5</v>
      </c>
    </row>
    <row r="1878" spans="3:4">
      <c r="C1878">
        <v>610.02499999999998</v>
      </c>
      <c r="D1878">
        <v>9.4875879467263652E-6</v>
      </c>
    </row>
    <row r="1879" spans="3:4">
      <c r="C1879">
        <v>610.35</v>
      </c>
      <c r="D1879">
        <v>8.964324285666641E-6</v>
      </c>
    </row>
    <row r="1880" spans="3:4">
      <c r="C1880">
        <v>610.67500000000007</v>
      </c>
      <c r="D1880">
        <v>8.4660859318301279E-6</v>
      </c>
    </row>
    <row r="1881" spans="3:4">
      <c r="C1881">
        <v>611</v>
      </c>
      <c r="D1881">
        <v>7.9919205016759952E-6</v>
      </c>
    </row>
    <row r="1882" spans="3:4">
      <c r="C1882">
        <v>611.32500000000005</v>
      </c>
      <c r="D1882">
        <v>7.5408969745196762E-6</v>
      </c>
    </row>
    <row r="1883" spans="3:4">
      <c r="C1883">
        <v>611.65</v>
      </c>
      <c r="D1883">
        <v>7.1121061341172095E-6</v>
      </c>
    </row>
    <row r="1884" spans="3:4">
      <c r="C1884">
        <v>611.97500000000002</v>
      </c>
      <c r="D1884">
        <v>6.7046609374852148E-6</v>
      </c>
    </row>
    <row r="1885" spans="3:4">
      <c r="C1885">
        <v>612.30000000000007</v>
      </c>
      <c r="D1885">
        <v>6.3176968140936371E-6</v>
      </c>
    </row>
    <row r="1886" spans="3:4">
      <c r="C1886">
        <v>612.625</v>
      </c>
      <c r="D1886">
        <v>5.9503718985968255E-6</v>
      </c>
    </row>
    <row r="1887" spans="3:4">
      <c r="C1887">
        <v>612.95000000000005</v>
      </c>
      <c r="D1887">
        <v>5.6018672002975382E-6</v>
      </c>
    </row>
    <row r="1888" spans="3:4">
      <c r="C1888">
        <v>613.27499999999998</v>
      </c>
      <c r="D1888">
        <v>5.2713867125489529E-6</v>
      </c>
    </row>
    <row r="1889" spans="3:4">
      <c r="C1889">
        <v>613.6</v>
      </c>
      <c r="D1889">
        <v>4.958157465294762E-6</v>
      </c>
    </row>
    <row r="1890" spans="3:4">
      <c r="C1890">
        <v>613.92500000000007</v>
      </c>
      <c r="D1890">
        <v>4.6614295239419654E-6</v>
      </c>
    </row>
    <row r="1891" spans="3:4">
      <c r="C1891">
        <v>614.25</v>
      </c>
      <c r="D1891">
        <v>4.3804759377318831E-6</v>
      </c>
    </row>
    <row r="1892" spans="3:4">
      <c r="C1892">
        <v>614.57500000000005</v>
      </c>
      <c r="D1892">
        <v>4.1145926407467806E-6</v>
      </c>
    </row>
    <row r="1893" spans="3:4">
      <c r="C1893">
        <v>614.9</v>
      </c>
      <c r="D1893">
        <v>3.8630983086475852E-6</v>
      </c>
    </row>
    <row r="1894" spans="3:4">
      <c r="C1894">
        <v>615.22500000000002</v>
      </c>
      <c r="D1894">
        <v>3.6253341741850927E-6</v>
      </c>
    </row>
    <row r="1895" spans="3:4">
      <c r="C1895">
        <v>615.55000000000007</v>
      </c>
      <c r="D1895">
        <v>3.4006638044747919E-6</v>
      </c>
    </row>
    <row r="1896" spans="3:4">
      <c r="C1896">
        <v>615.875</v>
      </c>
      <c r="D1896">
        <v>3.1884728429557069E-6</v>
      </c>
    </row>
    <row r="1897" spans="3:4">
      <c r="C1897">
        <v>616.20000000000005</v>
      </c>
      <c r="D1897">
        <v>2.9881687188862381E-6</v>
      </c>
    </row>
    <row r="1898" spans="3:4">
      <c r="C1898">
        <v>616.52499999999998</v>
      </c>
      <c r="D1898">
        <v>2.7991803271530552E-6</v>
      </c>
    </row>
    <row r="1899" spans="3:4">
      <c r="C1899">
        <v>616.85</v>
      </c>
      <c r="D1899">
        <v>2.6209576810852616E-6</v>
      </c>
    </row>
    <row r="1900" spans="3:4">
      <c r="C1900">
        <v>617.17500000000007</v>
      </c>
      <c r="D1900">
        <v>2.4529715408841374E-6</v>
      </c>
    </row>
    <row r="1901" spans="3:4">
      <c r="C1901">
        <v>617.5</v>
      </c>
      <c r="D1901">
        <v>2.2947130201852339E-6</v>
      </c>
    </row>
    <row r="1902" spans="3:4">
      <c r="C1902">
        <v>617.82500000000005</v>
      </c>
      <c r="D1902">
        <v>2.1456931731795648E-6</v>
      </c>
    </row>
    <row r="1903" spans="3:4">
      <c r="C1903">
        <v>618.15</v>
      </c>
      <c r="D1903">
        <v>2.0054425646247119E-6</v>
      </c>
    </row>
    <row r="1904" spans="3:4">
      <c r="C1904">
        <v>618.47500000000002</v>
      </c>
      <c r="D1904">
        <v>1.8735108249777689E-6</v>
      </c>
    </row>
    <row r="1905" spans="3:4">
      <c r="C1905">
        <v>618.80000000000007</v>
      </c>
      <c r="D1905">
        <v>1.7494661927858191E-6</v>
      </c>
    </row>
    <row r="1906" spans="3:4">
      <c r="C1906">
        <v>619.125</v>
      </c>
      <c r="D1906">
        <v>1.6328950463668867E-6</v>
      </c>
    </row>
    <row r="1907" spans="3:4">
      <c r="C1907">
        <v>619.45000000000005</v>
      </c>
      <c r="D1907">
        <v>1.5234014267156215E-6</v>
      </c>
    </row>
    <row r="1908" spans="3:4">
      <c r="C1908">
        <v>619.77499999999998</v>
      </c>
      <c r="D1908">
        <v>1.4206065534669402E-6</v>
      </c>
    </row>
    <row r="1909" spans="3:4">
      <c r="C1909">
        <v>620.1</v>
      </c>
      <c r="D1909">
        <v>1.3241483356491602E-6</v>
      </c>
    </row>
    <row r="1910" spans="3:4">
      <c r="C1910">
        <v>620.42500000000007</v>
      </c>
      <c r="D1910">
        <v>1.2336808788603996E-6</v>
      </c>
    </row>
    <row r="1911" spans="3:4">
      <c r="C1911">
        <v>620.75</v>
      </c>
      <c r="D1911">
        <v>1.1488739904011178E-6</v>
      </c>
    </row>
    <row r="1912" spans="3:4">
      <c r="C1912">
        <v>621.07500000000005</v>
      </c>
      <c r="D1912">
        <v>1.0694126837994503E-6</v>
      </c>
    </row>
    <row r="1913" spans="3:4">
      <c r="C1913">
        <v>621.4</v>
      </c>
      <c r="D1913">
        <v>9.9499668406989297E-7</v>
      </c>
    </row>
    <row r="1914" spans="3:4">
      <c r="C1914">
        <v>621.72500000000002</v>
      </c>
      <c r="D1914">
        <v>9.2533993495088964E-7</v>
      </c>
    </row>
    <row r="1915" spans="3:4">
      <c r="C1915">
        <v>622.05000000000007</v>
      </c>
      <c r="D1915">
        <v>8.6017010927640425E-7</v>
      </c>
    </row>
    <row r="1916" spans="3:4">
      <c r="C1916">
        <v>622.375</v>
      </c>
      <c r="D1916">
        <v>7.9922812354546207E-7</v>
      </c>
    </row>
    <row r="1917" spans="3:4">
      <c r="C1917">
        <v>622.70000000000005</v>
      </c>
      <c r="D1917">
        <v>7.4226765766747177E-7</v>
      </c>
    </row>
    <row r="1918" spans="3:4">
      <c r="C1918">
        <v>623.02499999999998</v>
      </c>
      <c r="D1918">
        <v>6.8905468077661044E-7</v>
      </c>
    </row>
    <row r="1919" spans="3:4">
      <c r="C1919">
        <v>623.35</v>
      </c>
      <c r="D1919">
        <v>6.3936698392622264E-7</v>
      </c>
    </row>
    <row r="1920" spans="3:4">
      <c r="C1920">
        <v>623.67500000000007</v>
      </c>
      <c r="D1920">
        <v>5.9299372039668285E-7</v>
      </c>
    </row>
    <row r="1921" spans="3:4">
      <c r="C1921">
        <v>624</v>
      </c>
      <c r="D1921">
        <v>5.4973495427343543E-7</v>
      </c>
    </row>
    <row r="1922" spans="3:4">
      <c r="C1922">
        <v>624.32500000000005</v>
      </c>
      <c r="D1922">
        <v>5.0940121788015545E-7</v>
      </c>
    </row>
    <row r="1923" spans="3:4">
      <c r="C1923">
        <v>624.65</v>
      </c>
      <c r="D1923">
        <v>4.7181307858259157E-7</v>
      </c>
    </row>
    <row r="1924" spans="3:4">
      <c r="C1924">
        <v>624.97500000000002</v>
      </c>
      <c r="D1924">
        <v>4.3680071541208306E-7</v>
      </c>
    </row>
    <row r="1925" spans="3:4">
      <c r="C1925">
        <v>625.30000000000007</v>
      </c>
      <c r="D1925">
        <v>4.0420350589571917E-7</v>
      </c>
    </row>
    <row r="1926" spans="3:4">
      <c r="C1926">
        <v>625.625</v>
      </c>
      <c r="D1926">
        <v>3.7386962341977852E-7</v>
      </c>
    </row>
    <row r="1927" spans="3:4">
      <c r="C1927">
        <v>625.95000000000005</v>
      </c>
      <c r="D1927">
        <v>3.4565564539726948E-7</v>
      </c>
    </row>
    <row r="1928" spans="3:4">
      <c r="C1928">
        <v>626.27499999999998</v>
      </c>
      <c r="D1928">
        <v>3.194261724572695E-7</v>
      </c>
    </row>
    <row r="1929" spans="3:4">
      <c r="C1929">
        <v>626.6</v>
      </c>
      <c r="D1929">
        <v>2.9505345882354619E-7</v>
      </c>
    </row>
    <row r="1930" spans="3:4">
      <c r="C1930">
        <v>626.92500000000007</v>
      </c>
      <c r="D1930">
        <v>2.7241705400378164E-7</v>
      </c>
    </row>
    <row r="1931" spans="3:4">
      <c r="C1931">
        <v>627.25</v>
      </c>
      <c r="D1931">
        <v>2.5140345586656688E-7</v>
      </c>
    </row>
    <row r="1932" spans="3:4">
      <c r="C1932">
        <v>627.57500000000005</v>
      </c>
      <c r="D1932">
        <v>2.3190577514313252E-7</v>
      </c>
    </row>
    <row r="1933" spans="3:4">
      <c r="C1933">
        <v>627.9</v>
      </c>
      <c r="D1933">
        <v>2.1382341135310062E-7</v>
      </c>
    </row>
    <row r="1934" spans="3:4">
      <c r="C1934">
        <v>628.22500000000002</v>
      </c>
      <c r="D1934">
        <v>1.9706174011861508E-7</v>
      </c>
    </row>
    <row r="1935" spans="3:4">
      <c r="C1935">
        <v>628.55000000000007</v>
      </c>
      <c r="D1935">
        <v>1.8153181179966116E-7</v>
      </c>
    </row>
    <row r="1936" spans="3:4">
      <c r="C1936">
        <v>628.875</v>
      </c>
      <c r="D1936">
        <v>1.6715006135380687E-7</v>
      </c>
    </row>
    <row r="1937" spans="3:4">
      <c r="C1937">
        <v>629.20000000000005</v>
      </c>
      <c r="D1937">
        <v>1.5383802929724271E-7</v>
      </c>
    </row>
    <row r="1938" spans="3:4">
      <c r="C1938">
        <v>629.52499999999998</v>
      </c>
      <c r="D1938">
        <v>1.4152209361988876E-7</v>
      </c>
    </row>
    <row r="1939" spans="3:4">
      <c r="C1939">
        <v>629.85</v>
      </c>
      <c r="D1939">
        <v>1.3013321248548757E-7</v>
      </c>
    </row>
    <row r="1940" spans="3:4">
      <c r="C1940">
        <v>630.17500000000007</v>
      </c>
      <c r="D1940">
        <v>1.1960667752851191E-7</v>
      </c>
    </row>
    <row r="1941" spans="3:4">
      <c r="C1941">
        <v>630.5</v>
      </c>
      <c r="D1941">
        <v>1.0988187754227178E-7</v>
      </c>
    </row>
    <row r="1942" spans="3:4">
      <c r="C1942">
        <v>630.82500000000005</v>
      </c>
      <c r="D1942">
        <v>1.0090207233769574E-7</v>
      </c>
    </row>
    <row r="1943" spans="3:4">
      <c r="C1943">
        <v>631.15</v>
      </c>
      <c r="D1943">
        <v>9.2614176539124627E-8</v>
      </c>
    </row>
    <row r="1944" spans="3:4">
      <c r="C1944">
        <v>631.47500000000002</v>
      </c>
      <c r="D1944">
        <v>8.4968553072117276E-8</v>
      </c>
    </row>
    <row r="1945" spans="3:4">
      <c r="C1945">
        <v>631.80000000000007</v>
      </c>
      <c r="D1945">
        <v>7.7918816088970573E-8</v>
      </c>
    </row>
    <row r="1946" spans="3:4">
      <c r="C1946">
        <v>632.125</v>
      </c>
      <c r="D1946">
        <v>7.1421643069669536E-8</v>
      </c>
    </row>
    <row r="1947" spans="3:4">
      <c r="C1947">
        <v>632.45000000000005</v>
      </c>
      <c r="D1947">
        <v>6.5436595829829475E-8</v>
      </c>
    </row>
    <row r="1948" spans="3:4">
      <c r="C1948">
        <v>632.77499999999998</v>
      </c>
      <c r="D1948">
        <v>5.9925950162363438E-8</v>
      </c>
    </row>
    <row r="1949" spans="3:4">
      <c r="C1949">
        <v>633.1</v>
      </c>
      <c r="D1949">
        <v>5.4854533836061234E-8</v>
      </c>
    </row>
    <row r="1950" spans="3:4">
      <c r="C1950">
        <v>633.42500000000007</v>
      </c>
      <c r="D1950">
        <v>5.0189572672171992E-8</v>
      </c>
    </row>
    <row r="1951" spans="3:4">
      <c r="C1951">
        <v>633.75</v>
      </c>
      <c r="D1951">
        <v>4.5900544418894654E-8</v>
      </c>
    </row>
    <row r="1952" spans="3:4">
      <c r="C1952">
        <v>634.07500000000005</v>
      </c>
      <c r="D1952">
        <v>4.195904014374681E-8</v>
      </c>
    </row>
    <row r="1953" spans="3:4">
      <c r="C1953">
        <v>634.4</v>
      </c>
      <c r="D1953">
        <v>3.8338632864741698E-8</v>
      </c>
    </row>
    <row r="1954" spans="3:4">
      <c r="C1954">
        <v>634.72500000000002</v>
      </c>
      <c r="D1954">
        <v>3.5014753143097723E-8</v>
      </c>
    </row>
    <row r="1955" spans="3:4">
      <c r="C1955">
        <v>635.05000000000007</v>
      </c>
      <c r="D1955">
        <v>3.1964571362935375E-8</v>
      </c>
    </row>
    <row r="1956" spans="3:4">
      <c r="C1956">
        <v>635.375</v>
      </c>
      <c r="D1956">
        <v>2.9166886426716487E-8</v>
      </c>
    </row>
    <row r="1957" spans="3:4">
      <c r="C1957">
        <v>635.70000000000005</v>
      </c>
      <c r="D1957">
        <v>2.6602020599246599E-8</v>
      </c>
    </row>
    <row r="1958" spans="3:4">
      <c r="C1958">
        <v>636.02499999999998</v>
      </c>
      <c r="D1958">
        <v>2.4251720237656095E-8</v>
      </c>
    </row>
    <row r="1959" spans="3:4">
      <c r="C1959">
        <v>636.35</v>
      </c>
      <c r="D1959">
        <v>2.2099062149847495E-8</v>
      </c>
    </row>
    <row r="1960" spans="3:4">
      <c r="C1960">
        <v>636.67500000000007</v>
      </c>
      <c r="D1960">
        <v>2.0128365329496631E-8</v>
      </c>
    </row>
    <row r="1961" spans="3:4">
      <c r="C1961">
        <v>637</v>
      </c>
      <c r="D1961">
        <v>1.8325107821580912E-8</v>
      </c>
    </row>
    <row r="1962" spans="3:4">
      <c r="C1962">
        <v>637.32500000000005</v>
      </c>
      <c r="D1962">
        <v>1.6675848478696638E-8</v>
      </c>
    </row>
    <row r="1963" spans="3:4">
      <c r="C1963">
        <v>637.65</v>
      </c>
      <c r="D1963">
        <v>1.5168153374957233E-8</v>
      </c>
    </row>
    <row r="1964" spans="3:4">
      <c r="C1964">
        <v>637.97500000000002</v>
      </c>
      <c r="D1964">
        <v>1.3790526650999851E-8</v>
      </c>
    </row>
    <row r="1965" spans="3:4">
      <c r="C1965">
        <v>638.30000000000007</v>
      </c>
      <c r="D1965">
        <v>1.2532345570593202E-8</v>
      </c>
    </row>
    <row r="1966" spans="3:4">
      <c r="C1966">
        <v>638.625</v>
      </c>
      <c r="D1966">
        <v>0</v>
      </c>
    </row>
    <row r="1967" spans="3:4">
      <c r="C1967">
        <v>638.95000000000005</v>
      </c>
      <c r="D1967">
        <v>0</v>
      </c>
    </row>
    <row r="1968" spans="3:4">
      <c r="C1968">
        <v>639.27499999999998</v>
      </c>
      <c r="D1968">
        <v>0</v>
      </c>
    </row>
    <row r="1969" spans="3:4">
      <c r="C1969">
        <v>639.6</v>
      </c>
      <c r="D1969">
        <v>0</v>
      </c>
    </row>
    <row r="1970" spans="3:4">
      <c r="C1970">
        <v>639.92500000000007</v>
      </c>
      <c r="D1970">
        <v>0</v>
      </c>
    </row>
    <row r="1971" spans="3:4">
      <c r="C1971">
        <v>640.25</v>
      </c>
      <c r="D1971">
        <v>0</v>
      </c>
    </row>
    <row r="1972" spans="3:4">
      <c r="C1972">
        <v>640.57500000000005</v>
      </c>
      <c r="D1972">
        <v>0</v>
      </c>
    </row>
    <row r="1973" spans="3:4">
      <c r="C1973">
        <v>640.9</v>
      </c>
      <c r="D1973">
        <v>0</v>
      </c>
    </row>
    <row r="1974" spans="3:4">
      <c r="C1974">
        <v>641.22500000000002</v>
      </c>
      <c r="D1974">
        <v>0</v>
      </c>
    </row>
    <row r="1975" spans="3:4">
      <c r="C1975">
        <v>641.55000000000007</v>
      </c>
      <c r="D1975">
        <v>0</v>
      </c>
    </row>
    <row r="1976" spans="3:4">
      <c r="C1976">
        <v>641.875</v>
      </c>
      <c r="D1976">
        <v>0</v>
      </c>
    </row>
    <row r="1977" spans="3:4">
      <c r="C1977">
        <v>642.20000000000005</v>
      </c>
      <c r="D1977">
        <v>0</v>
      </c>
    </row>
    <row r="1978" spans="3:4">
      <c r="C1978">
        <v>642.52499999999998</v>
      </c>
      <c r="D1978">
        <v>0</v>
      </c>
    </row>
    <row r="1979" spans="3:4">
      <c r="C1979">
        <v>642.85</v>
      </c>
      <c r="D1979">
        <v>0</v>
      </c>
    </row>
    <row r="1980" spans="3:4">
      <c r="C1980">
        <v>643.17500000000007</v>
      </c>
      <c r="D1980">
        <v>0</v>
      </c>
    </row>
    <row r="1981" spans="3:4">
      <c r="C1981">
        <v>643.5</v>
      </c>
      <c r="D1981">
        <v>0</v>
      </c>
    </row>
    <row r="1982" spans="3:4">
      <c r="C1982">
        <v>643.82500000000005</v>
      </c>
      <c r="D1982">
        <v>0</v>
      </c>
    </row>
    <row r="1983" spans="3:4">
      <c r="C1983">
        <v>644.15</v>
      </c>
      <c r="D1983">
        <v>0</v>
      </c>
    </row>
    <row r="1984" spans="3:4">
      <c r="C1984">
        <v>644.47500000000002</v>
      </c>
      <c r="D1984">
        <v>0</v>
      </c>
    </row>
    <row r="1985" spans="3:4">
      <c r="C1985">
        <v>644.80000000000007</v>
      </c>
      <c r="D1985">
        <v>0</v>
      </c>
    </row>
    <row r="1986" spans="3:4">
      <c r="C1986">
        <v>645.125</v>
      </c>
      <c r="D1986">
        <v>0</v>
      </c>
    </row>
    <row r="1987" spans="3:4">
      <c r="C1987">
        <v>645.45000000000005</v>
      </c>
      <c r="D1987">
        <v>0</v>
      </c>
    </row>
    <row r="1988" spans="3:4">
      <c r="C1988">
        <v>645.77499999999998</v>
      </c>
      <c r="D1988">
        <v>0</v>
      </c>
    </row>
    <row r="1989" spans="3:4">
      <c r="C1989">
        <v>646.1</v>
      </c>
      <c r="D1989">
        <v>0</v>
      </c>
    </row>
    <row r="1990" spans="3:4">
      <c r="C1990">
        <v>646.42500000000007</v>
      </c>
      <c r="D1990">
        <v>0</v>
      </c>
    </row>
    <row r="1991" spans="3:4">
      <c r="C1991">
        <v>646.75</v>
      </c>
      <c r="D1991">
        <v>0</v>
      </c>
    </row>
    <row r="1992" spans="3:4">
      <c r="C1992">
        <v>647.07500000000005</v>
      </c>
      <c r="D1992">
        <v>0</v>
      </c>
    </row>
    <row r="1993" spans="3:4">
      <c r="C1993">
        <v>647.4</v>
      </c>
      <c r="D1993">
        <v>0</v>
      </c>
    </row>
    <row r="1994" spans="3:4">
      <c r="C1994">
        <v>647.72500000000002</v>
      </c>
      <c r="D1994">
        <v>0</v>
      </c>
    </row>
    <row r="1995" spans="3:4">
      <c r="C1995">
        <v>648.05000000000007</v>
      </c>
      <c r="D1995">
        <v>0</v>
      </c>
    </row>
    <row r="1996" spans="3:4">
      <c r="C1996">
        <v>648.375</v>
      </c>
      <c r="D1996">
        <v>0</v>
      </c>
    </row>
    <row r="1997" spans="3:4">
      <c r="C1997">
        <v>648.70000000000005</v>
      </c>
      <c r="D1997">
        <v>0</v>
      </c>
    </row>
    <row r="1998" spans="3:4">
      <c r="C1998">
        <v>649.02499999999998</v>
      </c>
      <c r="D1998">
        <v>0</v>
      </c>
    </row>
    <row r="1999" spans="3:4">
      <c r="C1999">
        <v>649.35</v>
      </c>
      <c r="D1999">
        <v>0</v>
      </c>
    </row>
    <row r="2000" spans="3:4">
      <c r="C2000">
        <v>649.67500000000007</v>
      </c>
      <c r="D2000">
        <v>0</v>
      </c>
    </row>
    <row r="2001" spans="3:4">
      <c r="C2001" t="s">
        <v>17</v>
      </c>
      <c r="D2001" t="s">
        <v>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01"/>
  <sheetViews>
    <sheetView workbookViewId="0"/>
  </sheetViews>
  <sheetFormatPr baseColWidth="10" defaultRowHeight="14.4"/>
  <cols>
    <col min="1" max="1" width="14.6640625" style="3" bestFit="1" customWidth="1"/>
    <col min="2" max="2" width="11.88671875" style="4" bestFit="1" customWidth="1"/>
  </cols>
  <sheetData>
    <row r="1" spans="1:8">
      <c r="A1" s="3" t="s">
        <v>18</v>
      </c>
      <c r="B1" s="4" t="s">
        <v>54</v>
      </c>
      <c r="C1">
        <v>0</v>
      </c>
      <c r="D1">
        <v>0</v>
      </c>
      <c r="E1">
        <v>34</v>
      </c>
      <c r="F1">
        <v>0</v>
      </c>
      <c r="G1">
        <v>0</v>
      </c>
      <c r="H1">
        <v>0</v>
      </c>
    </row>
    <row r="2" spans="1:8">
      <c r="A2" s="3" t="s">
        <v>19</v>
      </c>
      <c r="B2" s="4" t="s">
        <v>66</v>
      </c>
      <c r="C2">
        <v>8.5000000000000006E-2</v>
      </c>
      <c r="D2">
        <v>0</v>
      </c>
      <c r="E2">
        <v>38.25</v>
      </c>
      <c r="F2">
        <v>0</v>
      </c>
      <c r="G2">
        <v>169.91500000000002</v>
      </c>
      <c r="H2">
        <v>0</v>
      </c>
    </row>
    <row r="3" spans="1:8">
      <c r="A3" s="3" t="s">
        <v>20</v>
      </c>
      <c r="B3" s="5">
        <v>16</v>
      </c>
      <c r="C3">
        <v>0.17</v>
      </c>
      <c r="D3">
        <v>0</v>
      </c>
      <c r="E3">
        <v>38.25</v>
      </c>
      <c r="F3">
        <v>5</v>
      </c>
    </row>
    <row r="4" spans="1:8">
      <c r="A4" s="3" t="s">
        <v>21</v>
      </c>
      <c r="B4" s="5">
        <v>9</v>
      </c>
      <c r="C4">
        <v>0.255</v>
      </c>
      <c r="D4">
        <v>0</v>
      </c>
      <c r="E4">
        <v>34</v>
      </c>
      <c r="F4">
        <v>5</v>
      </c>
    </row>
    <row r="5" spans="1:8">
      <c r="A5" s="3" t="s">
        <v>22</v>
      </c>
      <c r="B5" s="5">
        <v>2</v>
      </c>
      <c r="C5">
        <v>0.34</v>
      </c>
      <c r="D5">
        <v>0</v>
      </c>
      <c r="E5">
        <v>34</v>
      </c>
      <c r="F5">
        <v>0</v>
      </c>
    </row>
    <row r="6" spans="1:8">
      <c r="A6" s="3" t="s">
        <v>23</v>
      </c>
      <c r="B6" s="5" t="b">
        <v>1</v>
      </c>
      <c r="C6">
        <v>0.42500000000000004</v>
      </c>
      <c r="D6">
        <v>0</v>
      </c>
      <c r="E6" t="s">
        <v>64</v>
      </c>
      <c r="F6" t="s">
        <v>64</v>
      </c>
    </row>
    <row r="7" spans="1:8">
      <c r="A7" s="3" t="s">
        <v>24</v>
      </c>
      <c r="B7" s="5">
        <v>1</v>
      </c>
      <c r="C7">
        <v>0.51</v>
      </c>
      <c r="D7">
        <v>0</v>
      </c>
      <c r="E7">
        <v>38.25</v>
      </c>
      <c r="F7">
        <v>0</v>
      </c>
    </row>
    <row r="8" spans="1:8">
      <c r="A8" s="3" t="s">
        <v>25</v>
      </c>
      <c r="B8" s="5" t="b">
        <v>0</v>
      </c>
      <c r="C8">
        <v>0.59500000000000008</v>
      </c>
      <c r="D8">
        <v>0</v>
      </c>
      <c r="E8">
        <v>42.5</v>
      </c>
      <c r="F8">
        <v>0</v>
      </c>
    </row>
    <row r="9" spans="1:8">
      <c r="A9" s="3" t="s">
        <v>26</v>
      </c>
      <c r="B9" s="5" t="b">
        <v>1</v>
      </c>
      <c r="C9">
        <v>0.68</v>
      </c>
      <c r="D9">
        <v>0</v>
      </c>
      <c r="E9">
        <v>42.5</v>
      </c>
      <c r="F9">
        <v>30</v>
      </c>
    </row>
    <row r="10" spans="1:8">
      <c r="A10" s="3" t="s">
        <v>27</v>
      </c>
      <c r="B10" s="5" t="b">
        <v>0</v>
      </c>
      <c r="C10">
        <v>0.76500000000000001</v>
      </c>
      <c r="D10">
        <v>0</v>
      </c>
      <c r="E10">
        <v>38.25</v>
      </c>
      <c r="F10">
        <v>30</v>
      </c>
    </row>
    <row r="11" spans="1:8">
      <c r="A11" s="3" t="s">
        <v>28</v>
      </c>
      <c r="B11" s="5" t="b">
        <v>0</v>
      </c>
      <c r="C11">
        <v>0.85000000000000009</v>
      </c>
      <c r="D11">
        <v>0</v>
      </c>
      <c r="E11">
        <v>38.25</v>
      </c>
      <c r="F11">
        <v>0</v>
      </c>
    </row>
    <row r="12" spans="1:8">
      <c r="A12" s="3" t="s">
        <v>29</v>
      </c>
      <c r="B12" s="5" t="s">
        <v>70</v>
      </c>
      <c r="C12">
        <v>0.93500000000000005</v>
      </c>
      <c r="D12">
        <v>0</v>
      </c>
      <c r="E12" t="s">
        <v>64</v>
      </c>
      <c r="F12" t="s">
        <v>64</v>
      </c>
    </row>
    <row r="13" spans="1:8">
      <c r="A13" s="3" t="s">
        <v>30</v>
      </c>
      <c r="B13" s="5" t="b">
        <v>1</v>
      </c>
      <c r="C13">
        <v>1.02</v>
      </c>
      <c r="D13">
        <v>0</v>
      </c>
      <c r="E13">
        <v>42.5</v>
      </c>
      <c r="F13">
        <v>0</v>
      </c>
    </row>
    <row r="14" spans="1:8">
      <c r="A14" s="3" t="s">
        <v>31</v>
      </c>
      <c r="B14" s="5" t="b">
        <v>0</v>
      </c>
      <c r="C14">
        <v>1.105</v>
      </c>
      <c r="D14">
        <v>0</v>
      </c>
      <c r="E14">
        <v>46.75</v>
      </c>
      <c r="F14">
        <v>0</v>
      </c>
    </row>
    <row r="15" spans="1:8">
      <c r="A15" s="3" t="s">
        <v>32</v>
      </c>
      <c r="B15" s="5" t="b">
        <v>0</v>
      </c>
      <c r="C15">
        <v>1.1900000000000002</v>
      </c>
      <c r="D15">
        <v>0</v>
      </c>
      <c r="E15">
        <v>46.75</v>
      </c>
      <c r="F15">
        <v>7</v>
      </c>
    </row>
    <row r="16" spans="1:8">
      <c r="A16" s="3" t="s">
        <v>33</v>
      </c>
      <c r="B16" s="5">
        <v>1</v>
      </c>
      <c r="C16">
        <v>1.2750000000000001</v>
      </c>
      <c r="D16">
        <v>0</v>
      </c>
      <c r="E16">
        <v>42.5</v>
      </c>
      <c r="F16">
        <v>7</v>
      </c>
    </row>
    <row r="17" spans="3:6">
      <c r="C17">
        <v>1.36</v>
      </c>
      <c r="D17">
        <v>0</v>
      </c>
      <c r="E17">
        <v>42.5</v>
      </c>
      <c r="F17">
        <v>0</v>
      </c>
    </row>
    <row r="18" spans="3:6">
      <c r="C18">
        <v>1.4450000000000001</v>
      </c>
      <c r="D18">
        <v>0</v>
      </c>
      <c r="E18" t="s">
        <v>64</v>
      </c>
      <c r="F18" t="s">
        <v>64</v>
      </c>
    </row>
    <row r="19" spans="3:6">
      <c r="C19">
        <v>1.53</v>
      </c>
      <c r="D19">
        <v>0</v>
      </c>
      <c r="E19">
        <v>46.75</v>
      </c>
      <c r="F19">
        <v>0</v>
      </c>
    </row>
    <row r="20" spans="3:6">
      <c r="C20">
        <v>1.6150000000000002</v>
      </c>
      <c r="D20">
        <v>0</v>
      </c>
      <c r="E20">
        <v>51</v>
      </c>
      <c r="F20">
        <v>0</v>
      </c>
    </row>
    <row r="21" spans="3:6">
      <c r="C21">
        <v>1.7000000000000002</v>
      </c>
      <c r="D21">
        <v>0</v>
      </c>
      <c r="E21">
        <v>51</v>
      </c>
      <c r="F21">
        <v>2</v>
      </c>
    </row>
    <row r="22" spans="3:6">
      <c r="C22">
        <v>1.7850000000000001</v>
      </c>
      <c r="D22">
        <v>0</v>
      </c>
      <c r="E22">
        <v>46.75</v>
      </c>
      <c r="F22">
        <v>2</v>
      </c>
    </row>
    <row r="23" spans="3:6">
      <c r="C23">
        <v>1.87</v>
      </c>
      <c r="D23">
        <v>0</v>
      </c>
      <c r="E23">
        <v>46.75</v>
      </c>
      <c r="F23">
        <v>0</v>
      </c>
    </row>
    <row r="24" spans="3:6">
      <c r="C24">
        <v>1.9550000000000001</v>
      </c>
      <c r="D24">
        <v>0</v>
      </c>
      <c r="E24" t="s">
        <v>64</v>
      </c>
      <c r="F24" t="s">
        <v>64</v>
      </c>
    </row>
    <row r="25" spans="3:6">
      <c r="C25">
        <v>2.04</v>
      </c>
      <c r="D25">
        <v>0</v>
      </c>
      <c r="E25">
        <v>72.25</v>
      </c>
      <c r="F25">
        <v>0</v>
      </c>
    </row>
    <row r="26" spans="3:6">
      <c r="C26">
        <v>2.125</v>
      </c>
      <c r="D26">
        <v>0</v>
      </c>
      <c r="E26">
        <v>76.5</v>
      </c>
      <c r="F26">
        <v>0</v>
      </c>
    </row>
    <row r="27" spans="3:6">
      <c r="C27">
        <v>2.21</v>
      </c>
      <c r="D27">
        <v>0</v>
      </c>
      <c r="E27">
        <v>76.5</v>
      </c>
      <c r="F27">
        <v>1</v>
      </c>
    </row>
    <row r="28" spans="3:6">
      <c r="C28">
        <v>2.2950000000000004</v>
      </c>
      <c r="D28">
        <v>0</v>
      </c>
      <c r="E28">
        <v>72.25</v>
      </c>
      <c r="F28">
        <v>1</v>
      </c>
    </row>
    <row r="29" spans="3:6">
      <c r="C29">
        <v>2.3800000000000003</v>
      </c>
      <c r="D29">
        <v>0</v>
      </c>
      <c r="E29">
        <v>72.25</v>
      </c>
      <c r="F29">
        <v>0</v>
      </c>
    </row>
    <row r="30" spans="3:6">
      <c r="C30">
        <v>2.4650000000000003</v>
      </c>
      <c r="D30">
        <v>0</v>
      </c>
      <c r="E30" t="s">
        <v>64</v>
      </c>
      <c r="F30" t="s">
        <v>64</v>
      </c>
    </row>
    <row r="31" spans="3:6">
      <c r="C31">
        <v>2.5500000000000003</v>
      </c>
      <c r="D31">
        <v>0</v>
      </c>
      <c r="E31">
        <v>80.75</v>
      </c>
      <c r="F31">
        <v>0</v>
      </c>
    </row>
    <row r="32" spans="3:6">
      <c r="C32">
        <v>2.6350000000000002</v>
      </c>
      <c r="D32">
        <v>0</v>
      </c>
      <c r="E32">
        <v>85</v>
      </c>
      <c r="F32">
        <v>0</v>
      </c>
    </row>
    <row r="33" spans="3:6">
      <c r="C33">
        <v>2.72</v>
      </c>
      <c r="D33">
        <v>0</v>
      </c>
      <c r="E33">
        <v>85</v>
      </c>
      <c r="F33">
        <v>4</v>
      </c>
    </row>
    <row r="34" spans="3:6">
      <c r="C34">
        <v>2.8050000000000002</v>
      </c>
      <c r="D34">
        <v>0</v>
      </c>
      <c r="E34">
        <v>80.75</v>
      </c>
      <c r="F34">
        <v>4</v>
      </c>
    </row>
    <row r="35" spans="3:6">
      <c r="C35">
        <v>2.89</v>
      </c>
      <c r="D35">
        <v>0</v>
      </c>
      <c r="E35">
        <v>80.75</v>
      </c>
      <c r="F35">
        <v>0</v>
      </c>
    </row>
    <row r="36" spans="3:6">
      <c r="C36">
        <v>2.9750000000000001</v>
      </c>
      <c r="D36">
        <v>0</v>
      </c>
      <c r="E36" t="s">
        <v>64</v>
      </c>
      <c r="F36" t="s">
        <v>64</v>
      </c>
    </row>
    <row r="37" spans="3:6">
      <c r="C37">
        <v>3.06</v>
      </c>
      <c r="D37">
        <v>0</v>
      </c>
      <c r="E37">
        <v>89.25</v>
      </c>
      <c r="F37">
        <v>0</v>
      </c>
    </row>
    <row r="38" spans="3:6">
      <c r="C38">
        <v>3.145</v>
      </c>
      <c r="D38">
        <v>0</v>
      </c>
      <c r="E38">
        <v>93.5</v>
      </c>
      <c r="F38">
        <v>0</v>
      </c>
    </row>
    <row r="39" spans="3:6">
      <c r="C39">
        <v>3.2300000000000004</v>
      </c>
      <c r="D39">
        <v>0</v>
      </c>
      <c r="E39">
        <v>93.5</v>
      </c>
      <c r="F39">
        <v>3</v>
      </c>
    </row>
    <row r="40" spans="3:6">
      <c r="C40">
        <v>3.3150000000000004</v>
      </c>
      <c r="D40">
        <v>0</v>
      </c>
      <c r="E40">
        <v>89.25</v>
      </c>
      <c r="F40">
        <v>3</v>
      </c>
    </row>
    <row r="41" spans="3:6">
      <c r="C41">
        <v>3.4000000000000004</v>
      </c>
      <c r="D41">
        <v>0</v>
      </c>
      <c r="E41">
        <v>89.25</v>
      </c>
      <c r="F41">
        <v>0</v>
      </c>
    </row>
    <row r="42" spans="3:6">
      <c r="C42">
        <v>3.4850000000000003</v>
      </c>
      <c r="D42">
        <v>0</v>
      </c>
      <c r="E42" t="s">
        <v>64</v>
      </c>
      <c r="F42" t="s">
        <v>64</v>
      </c>
    </row>
    <row r="43" spans="3:6">
      <c r="C43">
        <v>3.5700000000000003</v>
      </c>
      <c r="D43">
        <v>0</v>
      </c>
      <c r="E43">
        <v>93.5</v>
      </c>
      <c r="F43">
        <v>0</v>
      </c>
    </row>
    <row r="44" spans="3:6">
      <c r="C44">
        <v>3.6550000000000002</v>
      </c>
      <c r="D44">
        <v>0</v>
      </c>
      <c r="E44">
        <v>97.75</v>
      </c>
      <c r="F44">
        <v>0</v>
      </c>
    </row>
    <row r="45" spans="3:6">
      <c r="C45">
        <v>3.74</v>
      </c>
      <c r="D45">
        <v>0</v>
      </c>
      <c r="E45">
        <v>97.75</v>
      </c>
      <c r="F45">
        <v>5</v>
      </c>
    </row>
    <row r="46" spans="3:6">
      <c r="C46">
        <v>3.8250000000000002</v>
      </c>
      <c r="D46">
        <v>0</v>
      </c>
      <c r="E46">
        <v>93.5</v>
      </c>
      <c r="F46">
        <v>5</v>
      </c>
    </row>
    <row r="47" spans="3:6">
      <c r="C47">
        <v>3.91</v>
      </c>
      <c r="D47">
        <v>0</v>
      </c>
      <c r="E47">
        <v>93.5</v>
      </c>
      <c r="F47">
        <v>0</v>
      </c>
    </row>
    <row r="48" spans="3:6">
      <c r="C48">
        <v>3.9950000000000001</v>
      </c>
      <c r="D48">
        <v>0</v>
      </c>
      <c r="E48" t="s">
        <v>64</v>
      </c>
      <c r="F48" t="s">
        <v>64</v>
      </c>
    </row>
    <row r="49" spans="3:6">
      <c r="C49">
        <v>4.08</v>
      </c>
      <c r="D49">
        <v>0</v>
      </c>
      <c r="E49">
        <v>97.75</v>
      </c>
      <c r="F49">
        <v>0</v>
      </c>
    </row>
    <row r="50" spans="3:6">
      <c r="C50">
        <v>4.165</v>
      </c>
      <c r="D50">
        <v>0</v>
      </c>
      <c r="E50">
        <v>102</v>
      </c>
      <c r="F50">
        <v>0</v>
      </c>
    </row>
    <row r="51" spans="3:6">
      <c r="C51">
        <v>4.25</v>
      </c>
      <c r="D51">
        <v>0</v>
      </c>
      <c r="E51">
        <v>102</v>
      </c>
      <c r="F51">
        <v>5</v>
      </c>
    </row>
    <row r="52" spans="3:6">
      <c r="C52">
        <v>4.335</v>
      </c>
      <c r="D52">
        <v>0</v>
      </c>
      <c r="E52">
        <v>97.75</v>
      </c>
      <c r="F52">
        <v>5</v>
      </c>
    </row>
    <row r="53" spans="3:6">
      <c r="C53">
        <v>4.42</v>
      </c>
      <c r="D53">
        <v>0</v>
      </c>
      <c r="E53">
        <v>97.75</v>
      </c>
      <c r="F53">
        <v>0</v>
      </c>
    </row>
    <row r="54" spans="3:6">
      <c r="C54">
        <v>4.5049999999999999</v>
      </c>
      <c r="D54">
        <v>0</v>
      </c>
      <c r="E54" t="s">
        <v>64</v>
      </c>
      <c r="F54" t="s">
        <v>64</v>
      </c>
    </row>
    <row r="55" spans="3:6">
      <c r="C55">
        <v>4.5900000000000007</v>
      </c>
      <c r="D55">
        <v>0</v>
      </c>
      <c r="E55">
        <v>102</v>
      </c>
      <c r="F55">
        <v>0</v>
      </c>
    </row>
    <row r="56" spans="3:6">
      <c r="C56">
        <v>4.6750000000000007</v>
      </c>
      <c r="D56">
        <v>0</v>
      </c>
      <c r="E56">
        <v>106.25</v>
      </c>
      <c r="F56">
        <v>0</v>
      </c>
    </row>
    <row r="57" spans="3:6">
      <c r="C57">
        <v>4.7600000000000007</v>
      </c>
      <c r="D57">
        <v>0</v>
      </c>
      <c r="E57">
        <v>106.25</v>
      </c>
      <c r="F57">
        <v>6</v>
      </c>
    </row>
    <row r="58" spans="3:6">
      <c r="C58">
        <v>4.8450000000000006</v>
      </c>
      <c r="D58">
        <v>0</v>
      </c>
      <c r="E58">
        <v>102</v>
      </c>
      <c r="F58">
        <v>6</v>
      </c>
    </row>
    <row r="59" spans="3:6">
      <c r="C59">
        <v>4.9300000000000006</v>
      </c>
      <c r="D59">
        <v>0</v>
      </c>
      <c r="E59">
        <v>102</v>
      </c>
      <c r="F59">
        <v>0</v>
      </c>
    </row>
    <row r="60" spans="3:6">
      <c r="C60">
        <v>5.0150000000000006</v>
      </c>
      <c r="D60">
        <v>0</v>
      </c>
      <c r="E60" t="s">
        <v>64</v>
      </c>
      <c r="F60" t="s">
        <v>64</v>
      </c>
    </row>
    <row r="61" spans="3:6">
      <c r="C61">
        <v>5.1000000000000005</v>
      </c>
      <c r="D61">
        <v>0</v>
      </c>
      <c r="E61">
        <v>106.25</v>
      </c>
      <c r="F61">
        <v>0</v>
      </c>
    </row>
    <row r="62" spans="3:6">
      <c r="C62">
        <v>5.1850000000000005</v>
      </c>
      <c r="D62">
        <v>0</v>
      </c>
      <c r="E62">
        <v>110.5</v>
      </c>
      <c r="F62">
        <v>0</v>
      </c>
    </row>
    <row r="63" spans="3:6">
      <c r="C63">
        <v>5.2700000000000005</v>
      </c>
      <c r="D63">
        <v>0</v>
      </c>
      <c r="E63">
        <v>110.5</v>
      </c>
      <c r="F63">
        <v>4</v>
      </c>
    </row>
    <row r="64" spans="3:6">
      <c r="C64">
        <v>5.3550000000000004</v>
      </c>
      <c r="D64">
        <v>0</v>
      </c>
      <c r="E64">
        <v>106.25</v>
      </c>
      <c r="F64">
        <v>4</v>
      </c>
    </row>
    <row r="65" spans="3:6">
      <c r="C65">
        <v>5.44</v>
      </c>
      <c r="D65">
        <v>0</v>
      </c>
      <c r="E65">
        <v>106.25</v>
      </c>
      <c r="F65">
        <v>0</v>
      </c>
    </row>
    <row r="66" spans="3:6">
      <c r="C66">
        <v>5.5250000000000004</v>
      </c>
      <c r="D66">
        <v>0</v>
      </c>
      <c r="E66" t="s">
        <v>64</v>
      </c>
      <c r="F66" t="s">
        <v>64</v>
      </c>
    </row>
    <row r="67" spans="3:6">
      <c r="C67">
        <v>5.61</v>
      </c>
      <c r="D67">
        <v>0</v>
      </c>
      <c r="E67">
        <v>110.5</v>
      </c>
      <c r="F67">
        <v>0</v>
      </c>
    </row>
    <row r="68" spans="3:6">
      <c r="C68">
        <v>5.6950000000000003</v>
      </c>
      <c r="D68">
        <v>0</v>
      </c>
      <c r="E68">
        <v>114.75</v>
      </c>
      <c r="F68">
        <v>0</v>
      </c>
    </row>
    <row r="69" spans="3:6">
      <c r="C69">
        <v>5.78</v>
      </c>
      <c r="D69">
        <v>0</v>
      </c>
      <c r="E69">
        <v>114.75</v>
      </c>
      <c r="F69">
        <v>1</v>
      </c>
    </row>
    <row r="70" spans="3:6">
      <c r="C70">
        <v>5.8650000000000002</v>
      </c>
      <c r="D70">
        <v>0</v>
      </c>
      <c r="E70">
        <v>110.5</v>
      </c>
      <c r="F70">
        <v>1</v>
      </c>
    </row>
    <row r="71" spans="3:6">
      <c r="C71">
        <v>5.95</v>
      </c>
      <c r="D71">
        <v>0</v>
      </c>
      <c r="E71">
        <v>110.5</v>
      </c>
      <c r="F71">
        <v>0</v>
      </c>
    </row>
    <row r="72" spans="3:6">
      <c r="C72">
        <v>6.0350000000000001</v>
      </c>
      <c r="D72">
        <v>0</v>
      </c>
      <c r="E72" t="s">
        <v>64</v>
      </c>
      <c r="F72" t="s">
        <v>64</v>
      </c>
    </row>
    <row r="73" spans="3:6">
      <c r="C73">
        <v>6.12</v>
      </c>
      <c r="D73">
        <v>0</v>
      </c>
      <c r="E73">
        <v>123.25</v>
      </c>
      <c r="F73">
        <v>0</v>
      </c>
    </row>
    <row r="74" spans="3:6">
      <c r="C74">
        <v>6.2050000000000001</v>
      </c>
      <c r="D74">
        <v>0</v>
      </c>
      <c r="E74">
        <v>127.5</v>
      </c>
      <c r="F74">
        <v>0</v>
      </c>
    </row>
    <row r="75" spans="3:6">
      <c r="C75">
        <v>6.29</v>
      </c>
      <c r="D75">
        <v>0</v>
      </c>
      <c r="E75">
        <v>127.5</v>
      </c>
      <c r="F75">
        <v>1</v>
      </c>
    </row>
    <row r="76" spans="3:6">
      <c r="C76">
        <v>6.3750000000000009</v>
      </c>
      <c r="D76">
        <v>0</v>
      </c>
      <c r="E76">
        <v>123.25</v>
      </c>
      <c r="F76">
        <v>1</v>
      </c>
    </row>
    <row r="77" spans="3:6">
      <c r="C77">
        <v>6.4600000000000009</v>
      </c>
      <c r="D77">
        <v>0</v>
      </c>
      <c r="E77">
        <v>123.25</v>
      </c>
      <c r="F77">
        <v>0</v>
      </c>
    </row>
    <row r="78" spans="3:6">
      <c r="C78">
        <v>6.5450000000000008</v>
      </c>
      <c r="D78">
        <v>0</v>
      </c>
      <c r="E78" t="s">
        <v>64</v>
      </c>
      <c r="F78" t="s">
        <v>64</v>
      </c>
    </row>
    <row r="79" spans="3:6">
      <c r="C79">
        <v>6.6300000000000008</v>
      </c>
      <c r="D79">
        <v>0</v>
      </c>
      <c r="E79">
        <v>140.25</v>
      </c>
      <c r="F79">
        <v>0</v>
      </c>
    </row>
    <row r="80" spans="3:6">
      <c r="C80">
        <v>6.7150000000000007</v>
      </c>
      <c r="D80">
        <v>0</v>
      </c>
      <c r="E80">
        <v>144.5</v>
      </c>
      <c r="F80">
        <v>0</v>
      </c>
    </row>
    <row r="81" spans="3:6">
      <c r="C81">
        <v>6.8000000000000007</v>
      </c>
      <c r="D81">
        <v>0</v>
      </c>
      <c r="E81">
        <v>144.5</v>
      </c>
      <c r="F81">
        <v>1</v>
      </c>
    </row>
    <row r="82" spans="3:6">
      <c r="C82">
        <v>6.8850000000000007</v>
      </c>
      <c r="D82">
        <v>0</v>
      </c>
      <c r="E82">
        <v>140.25</v>
      </c>
      <c r="F82">
        <v>1</v>
      </c>
    </row>
    <row r="83" spans="3:6">
      <c r="C83">
        <v>6.9700000000000006</v>
      </c>
      <c r="D83">
        <v>0</v>
      </c>
      <c r="E83">
        <v>140.25</v>
      </c>
      <c r="F83">
        <v>0</v>
      </c>
    </row>
    <row r="84" spans="3:6">
      <c r="C84">
        <v>7.0550000000000006</v>
      </c>
      <c r="D84">
        <v>0</v>
      </c>
      <c r="E84" t="s">
        <v>64</v>
      </c>
      <c r="F84" t="s">
        <v>64</v>
      </c>
    </row>
    <row r="85" spans="3:6">
      <c r="C85">
        <v>7.1400000000000006</v>
      </c>
      <c r="D85">
        <v>0</v>
      </c>
      <c r="E85">
        <v>153</v>
      </c>
      <c r="F85">
        <v>0</v>
      </c>
    </row>
    <row r="86" spans="3:6">
      <c r="C86">
        <v>7.2250000000000005</v>
      </c>
      <c r="D86">
        <v>0</v>
      </c>
      <c r="E86">
        <v>157.25</v>
      </c>
      <c r="F86">
        <v>0</v>
      </c>
    </row>
    <row r="87" spans="3:6">
      <c r="C87">
        <v>7.3100000000000005</v>
      </c>
      <c r="D87">
        <v>0</v>
      </c>
      <c r="E87">
        <v>157.25</v>
      </c>
      <c r="F87">
        <v>1</v>
      </c>
    </row>
    <row r="88" spans="3:6">
      <c r="C88">
        <v>7.3950000000000005</v>
      </c>
      <c r="D88">
        <v>0</v>
      </c>
      <c r="E88">
        <v>153</v>
      </c>
      <c r="F88">
        <v>1</v>
      </c>
    </row>
    <row r="89" spans="3:6">
      <c r="C89">
        <v>7.48</v>
      </c>
      <c r="D89">
        <v>0</v>
      </c>
      <c r="E89">
        <v>153</v>
      </c>
      <c r="F89">
        <v>0</v>
      </c>
    </row>
    <row r="90" spans="3:6">
      <c r="C90">
        <v>7.5650000000000004</v>
      </c>
      <c r="D90">
        <v>0</v>
      </c>
      <c r="E90" t="s">
        <v>64</v>
      </c>
      <c r="F90" t="s">
        <v>64</v>
      </c>
    </row>
    <row r="91" spans="3:6">
      <c r="C91">
        <v>7.65</v>
      </c>
      <c r="D91">
        <v>0</v>
      </c>
    </row>
    <row r="92" spans="3:6">
      <c r="C92">
        <v>7.7350000000000003</v>
      </c>
      <c r="D92">
        <v>0</v>
      </c>
    </row>
    <row r="93" spans="3:6">
      <c r="C93">
        <v>7.82</v>
      </c>
      <c r="D93">
        <v>0</v>
      </c>
    </row>
    <row r="94" spans="3:6">
      <c r="C94">
        <v>7.9050000000000002</v>
      </c>
      <c r="D94">
        <v>0</v>
      </c>
    </row>
    <row r="95" spans="3:6">
      <c r="C95">
        <v>7.99</v>
      </c>
      <c r="D95">
        <v>0</v>
      </c>
    </row>
    <row r="96" spans="3:6">
      <c r="C96">
        <v>8.0750000000000011</v>
      </c>
      <c r="D96">
        <v>0</v>
      </c>
    </row>
    <row r="97" spans="3:4">
      <c r="C97">
        <v>8.16</v>
      </c>
      <c r="D97">
        <v>0</v>
      </c>
    </row>
    <row r="98" spans="3:4">
      <c r="C98">
        <v>8.245000000000001</v>
      </c>
      <c r="D98">
        <v>0</v>
      </c>
    </row>
    <row r="99" spans="3:4">
      <c r="C99">
        <v>8.33</v>
      </c>
      <c r="D99">
        <v>0</v>
      </c>
    </row>
    <row r="100" spans="3:4">
      <c r="C100">
        <v>8.4150000000000009</v>
      </c>
      <c r="D100">
        <v>0</v>
      </c>
    </row>
    <row r="101" spans="3:4">
      <c r="C101">
        <v>8.5</v>
      </c>
      <c r="D101">
        <v>0</v>
      </c>
    </row>
    <row r="102" spans="3:4">
      <c r="C102">
        <v>8.5850000000000009</v>
      </c>
      <c r="D102">
        <v>0</v>
      </c>
    </row>
    <row r="103" spans="3:4">
      <c r="C103">
        <v>8.67</v>
      </c>
      <c r="D103">
        <v>0</v>
      </c>
    </row>
    <row r="104" spans="3:4">
      <c r="C104">
        <v>8.7550000000000008</v>
      </c>
      <c r="D104">
        <v>0</v>
      </c>
    </row>
    <row r="105" spans="3:4">
      <c r="C105">
        <v>8.84</v>
      </c>
      <c r="D105">
        <v>0</v>
      </c>
    </row>
    <row r="106" spans="3:4">
      <c r="C106">
        <v>8.9250000000000007</v>
      </c>
      <c r="D106">
        <v>0</v>
      </c>
    </row>
    <row r="107" spans="3:4">
      <c r="C107">
        <v>9.01</v>
      </c>
      <c r="D107">
        <v>0</v>
      </c>
    </row>
    <row r="108" spans="3:4">
      <c r="C108">
        <v>9.0950000000000006</v>
      </c>
      <c r="D108">
        <v>0</v>
      </c>
    </row>
    <row r="109" spans="3:4">
      <c r="C109">
        <v>9.1800000000000015</v>
      </c>
      <c r="D109">
        <v>0</v>
      </c>
    </row>
    <row r="110" spans="3:4">
      <c r="C110">
        <v>9.2650000000000006</v>
      </c>
      <c r="D110">
        <v>0</v>
      </c>
    </row>
    <row r="111" spans="3:4">
      <c r="C111">
        <v>9.3500000000000014</v>
      </c>
      <c r="D111">
        <v>0</v>
      </c>
    </row>
    <row r="112" spans="3:4">
      <c r="C112">
        <v>9.4350000000000005</v>
      </c>
      <c r="D112">
        <v>0</v>
      </c>
    </row>
    <row r="113" spans="3:4">
      <c r="C113">
        <v>9.5200000000000014</v>
      </c>
      <c r="D113">
        <v>0</v>
      </c>
    </row>
    <row r="114" spans="3:4">
      <c r="C114">
        <v>9.6050000000000004</v>
      </c>
      <c r="D114">
        <v>0</v>
      </c>
    </row>
    <row r="115" spans="3:4">
      <c r="C115">
        <v>9.6900000000000013</v>
      </c>
      <c r="D115">
        <v>0</v>
      </c>
    </row>
    <row r="116" spans="3:4">
      <c r="C116">
        <v>9.7750000000000004</v>
      </c>
      <c r="D116">
        <v>0</v>
      </c>
    </row>
    <row r="117" spans="3:4">
      <c r="C117">
        <v>9.8600000000000012</v>
      </c>
      <c r="D117">
        <v>0</v>
      </c>
    </row>
    <row r="118" spans="3:4">
      <c r="C118">
        <v>9.9450000000000003</v>
      </c>
      <c r="D118">
        <v>0</v>
      </c>
    </row>
    <row r="119" spans="3:4">
      <c r="C119">
        <v>10.030000000000001</v>
      </c>
      <c r="D119">
        <v>0</v>
      </c>
    </row>
    <row r="120" spans="3:4">
      <c r="C120">
        <v>10.115</v>
      </c>
      <c r="D120">
        <v>0</v>
      </c>
    </row>
    <row r="121" spans="3:4">
      <c r="C121">
        <v>10.200000000000001</v>
      </c>
      <c r="D121">
        <v>0</v>
      </c>
    </row>
    <row r="122" spans="3:4">
      <c r="C122">
        <v>10.285</v>
      </c>
      <c r="D122">
        <v>0</v>
      </c>
    </row>
    <row r="123" spans="3:4">
      <c r="C123">
        <v>10.370000000000001</v>
      </c>
      <c r="D123">
        <v>0</v>
      </c>
    </row>
    <row r="124" spans="3:4">
      <c r="C124">
        <v>10.455</v>
      </c>
      <c r="D124">
        <v>0</v>
      </c>
    </row>
    <row r="125" spans="3:4">
      <c r="C125">
        <v>10.540000000000001</v>
      </c>
      <c r="D125">
        <v>0</v>
      </c>
    </row>
    <row r="126" spans="3:4">
      <c r="C126">
        <v>10.625</v>
      </c>
      <c r="D126">
        <v>0</v>
      </c>
    </row>
    <row r="127" spans="3:4">
      <c r="C127">
        <v>10.71</v>
      </c>
      <c r="D127">
        <v>0</v>
      </c>
    </row>
    <row r="128" spans="3:4">
      <c r="C128">
        <v>10.795</v>
      </c>
      <c r="D128">
        <v>0</v>
      </c>
    </row>
    <row r="129" spans="3:4">
      <c r="C129">
        <v>10.88</v>
      </c>
      <c r="D129">
        <v>0</v>
      </c>
    </row>
    <row r="130" spans="3:4">
      <c r="C130">
        <v>10.965000000000002</v>
      </c>
      <c r="D130">
        <v>0</v>
      </c>
    </row>
    <row r="131" spans="3:4">
      <c r="C131">
        <v>11.05</v>
      </c>
      <c r="D131">
        <v>0</v>
      </c>
    </row>
    <row r="132" spans="3:4">
      <c r="C132">
        <v>11.135000000000002</v>
      </c>
      <c r="D132">
        <v>0</v>
      </c>
    </row>
    <row r="133" spans="3:4">
      <c r="C133">
        <v>11.22</v>
      </c>
      <c r="D133">
        <v>0</v>
      </c>
    </row>
    <row r="134" spans="3:4">
      <c r="C134">
        <v>11.305000000000001</v>
      </c>
      <c r="D134">
        <v>0</v>
      </c>
    </row>
    <row r="135" spans="3:4">
      <c r="C135">
        <v>11.39</v>
      </c>
      <c r="D135">
        <v>0</v>
      </c>
    </row>
    <row r="136" spans="3:4">
      <c r="C136">
        <v>11.475000000000001</v>
      </c>
      <c r="D136">
        <v>0</v>
      </c>
    </row>
    <row r="137" spans="3:4">
      <c r="C137">
        <v>11.56</v>
      </c>
      <c r="D137">
        <v>0</v>
      </c>
    </row>
    <row r="138" spans="3:4">
      <c r="C138">
        <v>11.645000000000001</v>
      </c>
      <c r="D138">
        <v>0</v>
      </c>
    </row>
    <row r="139" spans="3:4">
      <c r="C139">
        <v>11.73</v>
      </c>
      <c r="D139">
        <v>0</v>
      </c>
    </row>
    <row r="140" spans="3:4">
      <c r="C140">
        <v>11.815000000000001</v>
      </c>
      <c r="D140">
        <v>0</v>
      </c>
    </row>
    <row r="141" spans="3:4">
      <c r="C141">
        <v>11.9</v>
      </c>
      <c r="D141">
        <v>0</v>
      </c>
    </row>
    <row r="142" spans="3:4">
      <c r="C142">
        <v>11.985000000000001</v>
      </c>
      <c r="D142">
        <v>0</v>
      </c>
    </row>
    <row r="143" spans="3:4">
      <c r="C143">
        <v>12.07</v>
      </c>
      <c r="D143">
        <v>0</v>
      </c>
    </row>
    <row r="144" spans="3:4">
      <c r="C144">
        <v>12.155000000000001</v>
      </c>
      <c r="D144">
        <v>0</v>
      </c>
    </row>
    <row r="145" spans="3:4">
      <c r="C145">
        <v>12.24</v>
      </c>
      <c r="D145">
        <v>0</v>
      </c>
    </row>
    <row r="146" spans="3:4">
      <c r="C146">
        <v>12.325000000000001</v>
      </c>
      <c r="D146">
        <v>0</v>
      </c>
    </row>
    <row r="147" spans="3:4">
      <c r="C147">
        <v>12.41</v>
      </c>
      <c r="D147">
        <v>0</v>
      </c>
    </row>
    <row r="148" spans="3:4">
      <c r="C148">
        <v>12.495000000000001</v>
      </c>
      <c r="D148">
        <v>0</v>
      </c>
    </row>
    <row r="149" spans="3:4">
      <c r="C149">
        <v>12.58</v>
      </c>
      <c r="D149">
        <v>0</v>
      </c>
    </row>
    <row r="150" spans="3:4">
      <c r="C150">
        <v>12.665000000000001</v>
      </c>
      <c r="D150">
        <v>0</v>
      </c>
    </row>
    <row r="151" spans="3:4">
      <c r="C151">
        <v>12.750000000000002</v>
      </c>
      <c r="D151">
        <v>0</v>
      </c>
    </row>
    <row r="152" spans="3:4">
      <c r="C152">
        <v>12.835000000000001</v>
      </c>
      <c r="D152">
        <v>0</v>
      </c>
    </row>
    <row r="153" spans="3:4">
      <c r="C153">
        <v>12.920000000000002</v>
      </c>
      <c r="D153">
        <v>0</v>
      </c>
    </row>
    <row r="154" spans="3:4">
      <c r="C154">
        <v>13.005000000000001</v>
      </c>
      <c r="D154">
        <v>0</v>
      </c>
    </row>
    <row r="155" spans="3:4">
      <c r="C155">
        <v>13.090000000000002</v>
      </c>
      <c r="D155">
        <v>0</v>
      </c>
    </row>
    <row r="156" spans="3:4">
      <c r="C156">
        <v>13.175000000000001</v>
      </c>
      <c r="D156">
        <v>0</v>
      </c>
    </row>
    <row r="157" spans="3:4">
      <c r="C157">
        <v>13.260000000000002</v>
      </c>
      <c r="D157">
        <v>0</v>
      </c>
    </row>
    <row r="158" spans="3:4">
      <c r="C158">
        <v>13.345000000000001</v>
      </c>
      <c r="D158">
        <v>0</v>
      </c>
    </row>
    <row r="159" spans="3:4">
      <c r="C159">
        <v>13.430000000000001</v>
      </c>
      <c r="D159">
        <v>0</v>
      </c>
    </row>
    <row r="160" spans="3:4">
      <c r="C160">
        <v>13.515000000000001</v>
      </c>
      <c r="D160">
        <v>0</v>
      </c>
    </row>
    <row r="161" spans="3:4">
      <c r="C161">
        <v>13.600000000000001</v>
      </c>
      <c r="D161">
        <v>0</v>
      </c>
    </row>
    <row r="162" spans="3:4">
      <c r="C162">
        <v>13.685</v>
      </c>
      <c r="D162">
        <v>0</v>
      </c>
    </row>
    <row r="163" spans="3:4">
      <c r="C163">
        <v>13.770000000000001</v>
      </c>
      <c r="D163">
        <v>0</v>
      </c>
    </row>
    <row r="164" spans="3:4">
      <c r="C164">
        <v>13.855</v>
      </c>
      <c r="D164">
        <v>0</v>
      </c>
    </row>
    <row r="165" spans="3:4">
      <c r="C165">
        <v>13.940000000000001</v>
      </c>
      <c r="D165">
        <v>0</v>
      </c>
    </row>
    <row r="166" spans="3:4">
      <c r="C166">
        <v>14.025</v>
      </c>
      <c r="D166">
        <v>0</v>
      </c>
    </row>
    <row r="167" spans="3:4">
      <c r="C167">
        <v>14.110000000000001</v>
      </c>
      <c r="D167">
        <v>0</v>
      </c>
    </row>
    <row r="168" spans="3:4">
      <c r="C168">
        <v>14.195</v>
      </c>
      <c r="D168">
        <v>0</v>
      </c>
    </row>
    <row r="169" spans="3:4">
      <c r="C169">
        <v>14.280000000000001</v>
      </c>
      <c r="D169">
        <v>0</v>
      </c>
    </row>
    <row r="170" spans="3:4">
      <c r="C170">
        <v>14.365</v>
      </c>
      <c r="D170">
        <v>0</v>
      </c>
    </row>
    <row r="171" spans="3:4">
      <c r="C171">
        <v>14.450000000000001</v>
      </c>
      <c r="D171">
        <v>0</v>
      </c>
    </row>
    <row r="172" spans="3:4">
      <c r="C172">
        <v>14.535000000000002</v>
      </c>
      <c r="D172">
        <v>0</v>
      </c>
    </row>
    <row r="173" spans="3:4">
      <c r="C173">
        <v>14.620000000000001</v>
      </c>
      <c r="D173">
        <v>0</v>
      </c>
    </row>
    <row r="174" spans="3:4">
      <c r="C174">
        <v>14.705000000000002</v>
      </c>
      <c r="D174">
        <v>0</v>
      </c>
    </row>
    <row r="175" spans="3:4">
      <c r="C175">
        <v>14.790000000000001</v>
      </c>
      <c r="D175">
        <v>0</v>
      </c>
    </row>
    <row r="176" spans="3:4">
      <c r="C176">
        <v>14.875000000000002</v>
      </c>
      <c r="D176">
        <v>0</v>
      </c>
    </row>
    <row r="177" spans="3:4">
      <c r="C177">
        <v>14.96</v>
      </c>
      <c r="D177">
        <v>0</v>
      </c>
    </row>
    <row r="178" spans="3:4">
      <c r="C178">
        <v>15.045000000000002</v>
      </c>
      <c r="D178">
        <v>0</v>
      </c>
    </row>
    <row r="179" spans="3:4">
      <c r="C179">
        <v>15.13</v>
      </c>
      <c r="D179">
        <v>0</v>
      </c>
    </row>
    <row r="180" spans="3:4">
      <c r="C180">
        <v>15.215000000000002</v>
      </c>
      <c r="D180">
        <v>0</v>
      </c>
    </row>
    <row r="181" spans="3:4">
      <c r="C181">
        <v>15.3</v>
      </c>
      <c r="D181">
        <v>0</v>
      </c>
    </row>
    <row r="182" spans="3:4">
      <c r="C182">
        <v>15.385000000000002</v>
      </c>
      <c r="D182">
        <v>0</v>
      </c>
    </row>
    <row r="183" spans="3:4">
      <c r="C183">
        <v>15.47</v>
      </c>
      <c r="D183">
        <v>0</v>
      </c>
    </row>
    <row r="184" spans="3:4">
      <c r="C184">
        <v>15.555000000000001</v>
      </c>
      <c r="D184">
        <v>0</v>
      </c>
    </row>
    <row r="185" spans="3:4">
      <c r="C185">
        <v>15.64</v>
      </c>
      <c r="D185">
        <v>0</v>
      </c>
    </row>
    <row r="186" spans="3:4">
      <c r="C186">
        <v>15.725000000000001</v>
      </c>
      <c r="D186">
        <v>0</v>
      </c>
    </row>
    <row r="187" spans="3:4">
      <c r="C187">
        <v>15.81</v>
      </c>
      <c r="D187">
        <v>0</v>
      </c>
    </row>
    <row r="188" spans="3:4">
      <c r="C188">
        <v>15.895000000000001</v>
      </c>
      <c r="D188">
        <v>0</v>
      </c>
    </row>
    <row r="189" spans="3:4">
      <c r="C189">
        <v>15.98</v>
      </c>
      <c r="D189">
        <v>0</v>
      </c>
    </row>
    <row r="190" spans="3:4">
      <c r="C190">
        <v>16.065000000000001</v>
      </c>
      <c r="D190">
        <v>0</v>
      </c>
    </row>
    <row r="191" spans="3:4">
      <c r="C191">
        <v>16.150000000000002</v>
      </c>
      <c r="D191">
        <v>0</v>
      </c>
    </row>
    <row r="192" spans="3:4">
      <c r="C192">
        <v>16.234999999999999</v>
      </c>
      <c r="D192">
        <v>0</v>
      </c>
    </row>
    <row r="193" spans="3:4">
      <c r="C193">
        <v>16.32</v>
      </c>
      <c r="D193">
        <v>0</v>
      </c>
    </row>
    <row r="194" spans="3:4">
      <c r="C194">
        <v>16.405000000000001</v>
      </c>
      <c r="D194">
        <v>0</v>
      </c>
    </row>
    <row r="195" spans="3:4">
      <c r="C195">
        <v>16.490000000000002</v>
      </c>
      <c r="D195">
        <v>0</v>
      </c>
    </row>
    <row r="196" spans="3:4">
      <c r="C196">
        <v>16.575000000000003</v>
      </c>
      <c r="D196">
        <v>0</v>
      </c>
    </row>
    <row r="197" spans="3:4">
      <c r="C197">
        <v>16.66</v>
      </c>
      <c r="D197">
        <v>0</v>
      </c>
    </row>
    <row r="198" spans="3:4">
      <c r="C198">
        <v>16.745000000000001</v>
      </c>
      <c r="D198">
        <v>0</v>
      </c>
    </row>
    <row r="199" spans="3:4">
      <c r="C199">
        <v>16.830000000000002</v>
      </c>
      <c r="D199">
        <v>0</v>
      </c>
    </row>
    <row r="200" spans="3:4">
      <c r="C200">
        <v>16.915000000000003</v>
      </c>
      <c r="D200">
        <v>0</v>
      </c>
    </row>
    <row r="201" spans="3:4">
      <c r="C201">
        <v>17</v>
      </c>
      <c r="D201">
        <v>0</v>
      </c>
    </row>
    <row r="202" spans="3:4">
      <c r="C202">
        <v>17.085000000000001</v>
      </c>
      <c r="D202">
        <v>0</v>
      </c>
    </row>
    <row r="203" spans="3:4">
      <c r="C203">
        <v>17.170000000000002</v>
      </c>
      <c r="D203">
        <v>0</v>
      </c>
    </row>
    <row r="204" spans="3:4">
      <c r="C204">
        <v>17.255000000000003</v>
      </c>
      <c r="D204">
        <v>0</v>
      </c>
    </row>
    <row r="205" spans="3:4">
      <c r="C205">
        <v>17.34</v>
      </c>
      <c r="D205">
        <v>0</v>
      </c>
    </row>
    <row r="206" spans="3:4">
      <c r="C206">
        <v>17.425000000000001</v>
      </c>
      <c r="D206">
        <v>0</v>
      </c>
    </row>
    <row r="207" spans="3:4">
      <c r="C207">
        <v>17.510000000000002</v>
      </c>
      <c r="D207">
        <v>0</v>
      </c>
    </row>
    <row r="208" spans="3:4">
      <c r="C208">
        <v>17.595000000000002</v>
      </c>
      <c r="D208">
        <v>0</v>
      </c>
    </row>
    <row r="209" spans="3:4">
      <c r="C209">
        <v>17.68</v>
      </c>
      <c r="D209">
        <v>0</v>
      </c>
    </row>
    <row r="210" spans="3:4">
      <c r="C210">
        <v>17.765000000000001</v>
      </c>
      <c r="D210">
        <v>0</v>
      </c>
    </row>
    <row r="211" spans="3:4">
      <c r="C211">
        <v>17.850000000000001</v>
      </c>
      <c r="D211">
        <v>0</v>
      </c>
    </row>
    <row r="212" spans="3:4">
      <c r="C212">
        <v>17.935000000000002</v>
      </c>
      <c r="D212">
        <v>0</v>
      </c>
    </row>
    <row r="213" spans="3:4">
      <c r="C213">
        <v>18.02</v>
      </c>
      <c r="D213">
        <v>0</v>
      </c>
    </row>
    <row r="214" spans="3:4">
      <c r="C214">
        <v>18.105</v>
      </c>
      <c r="D214">
        <v>0</v>
      </c>
    </row>
    <row r="215" spans="3:4">
      <c r="C215">
        <v>18.190000000000001</v>
      </c>
      <c r="D215">
        <v>0</v>
      </c>
    </row>
    <row r="216" spans="3:4">
      <c r="C216">
        <v>18.275000000000002</v>
      </c>
      <c r="D216">
        <v>0</v>
      </c>
    </row>
    <row r="217" spans="3:4">
      <c r="C217">
        <v>18.360000000000003</v>
      </c>
      <c r="D217">
        <v>0</v>
      </c>
    </row>
    <row r="218" spans="3:4">
      <c r="C218">
        <v>18.445</v>
      </c>
      <c r="D218">
        <v>0</v>
      </c>
    </row>
    <row r="219" spans="3:4">
      <c r="C219">
        <v>18.53</v>
      </c>
      <c r="D219">
        <v>0</v>
      </c>
    </row>
    <row r="220" spans="3:4">
      <c r="C220">
        <v>18.615000000000002</v>
      </c>
      <c r="D220">
        <v>0</v>
      </c>
    </row>
    <row r="221" spans="3:4">
      <c r="C221">
        <v>18.700000000000003</v>
      </c>
      <c r="D221">
        <v>0</v>
      </c>
    </row>
    <row r="222" spans="3:4">
      <c r="C222">
        <v>18.785</v>
      </c>
      <c r="D222">
        <v>0</v>
      </c>
    </row>
    <row r="223" spans="3:4">
      <c r="C223">
        <v>18.87</v>
      </c>
      <c r="D223">
        <v>0</v>
      </c>
    </row>
    <row r="224" spans="3:4">
      <c r="C224">
        <v>18.955000000000002</v>
      </c>
      <c r="D224">
        <v>0</v>
      </c>
    </row>
    <row r="225" spans="3:4">
      <c r="C225">
        <v>19.040000000000003</v>
      </c>
      <c r="D225">
        <v>0</v>
      </c>
    </row>
    <row r="226" spans="3:4">
      <c r="C226">
        <v>19.125</v>
      </c>
      <c r="D226">
        <v>0</v>
      </c>
    </row>
    <row r="227" spans="3:4">
      <c r="C227">
        <v>19.21</v>
      </c>
      <c r="D227">
        <v>0</v>
      </c>
    </row>
    <row r="228" spans="3:4">
      <c r="C228">
        <v>19.295000000000002</v>
      </c>
      <c r="D228">
        <v>0</v>
      </c>
    </row>
    <row r="229" spans="3:4">
      <c r="C229">
        <v>19.380000000000003</v>
      </c>
      <c r="D229">
        <v>0</v>
      </c>
    </row>
    <row r="230" spans="3:4">
      <c r="C230">
        <v>19.465</v>
      </c>
      <c r="D230">
        <v>0</v>
      </c>
    </row>
    <row r="231" spans="3:4">
      <c r="C231">
        <v>19.55</v>
      </c>
      <c r="D231">
        <v>0</v>
      </c>
    </row>
    <row r="232" spans="3:4">
      <c r="C232">
        <v>19.635000000000002</v>
      </c>
      <c r="D232">
        <v>0</v>
      </c>
    </row>
    <row r="233" spans="3:4">
      <c r="C233">
        <v>19.720000000000002</v>
      </c>
      <c r="D233">
        <v>0</v>
      </c>
    </row>
    <row r="234" spans="3:4">
      <c r="C234">
        <v>19.805</v>
      </c>
      <c r="D234">
        <v>0</v>
      </c>
    </row>
    <row r="235" spans="3:4">
      <c r="C235">
        <v>19.89</v>
      </c>
      <c r="D235">
        <v>0</v>
      </c>
    </row>
    <row r="236" spans="3:4">
      <c r="C236">
        <v>19.975000000000001</v>
      </c>
      <c r="D236">
        <v>0</v>
      </c>
    </row>
    <row r="237" spans="3:4">
      <c r="C237">
        <v>20.060000000000002</v>
      </c>
      <c r="D237">
        <v>0</v>
      </c>
    </row>
    <row r="238" spans="3:4">
      <c r="C238">
        <v>20.145000000000003</v>
      </c>
      <c r="D238">
        <v>0</v>
      </c>
    </row>
    <row r="239" spans="3:4">
      <c r="C239">
        <v>20.23</v>
      </c>
      <c r="D239">
        <v>0</v>
      </c>
    </row>
    <row r="240" spans="3:4">
      <c r="C240">
        <v>20.315000000000001</v>
      </c>
      <c r="D240">
        <v>0</v>
      </c>
    </row>
    <row r="241" spans="3:4">
      <c r="C241">
        <v>20.400000000000002</v>
      </c>
      <c r="D241">
        <v>0</v>
      </c>
    </row>
    <row r="242" spans="3:4">
      <c r="C242">
        <v>20.485000000000003</v>
      </c>
      <c r="D242">
        <v>0</v>
      </c>
    </row>
    <row r="243" spans="3:4">
      <c r="C243">
        <v>20.57</v>
      </c>
      <c r="D243">
        <v>0</v>
      </c>
    </row>
    <row r="244" spans="3:4">
      <c r="C244">
        <v>20.655000000000001</v>
      </c>
      <c r="D244">
        <v>0</v>
      </c>
    </row>
    <row r="245" spans="3:4">
      <c r="C245">
        <v>20.740000000000002</v>
      </c>
      <c r="D245">
        <v>0</v>
      </c>
    </row>
    <row r="246" spans="3:4">
      <c r="C246">
        <v>20.825000000000003</v>
      </c>
      <c r="D246">
        <v>0</v>
      </c>
    </row>
    <row r="247" spans="3:4">
      <c r="C247">
        <v>20.91</v>
      </c>
      <c r="D247">
        <v>0</v>
      </c>
    </row>
    <row r="248" spans="3:4">
      <c r="C248">
        <v>20.995000000000001</v>
      </c>
      <c r="D248">
        <v>0</v>
      </c>
    </row>
    <row r="249" spans="3:4">
      <c r="C249">
        <v>21.080000000000002</v>
      </c>
      <c r="D249">
        <v>0</v>
      </c>
    </row>
    <row r="250" spans="3:4">
      <c r="C250">
        <v>21.165000000000003</v>
      </c>
      <c r="D250">
        <v>0</v>
      </c>
    </row>
    <row r="251" spans="3:4">
      <c r="C251">
        <v>21.25</v>
      </c>
      <c r="D251">
        <v>0</v>
      </c>
    </row>
    <row r="252" spans="3:4">
      <c r="C252">
        <v>21.335000000000001</v>
      </c>
      <c r="D252">
        <v>0</v>
      </c>
    </row>
    <row r="253" spans="3:4">
      <c r="C253">
        <v>21.42</v>
      </c>
      <c r="D253">
        <v>0</v>
      </c>
    </row>
    <row r="254" spans="3:4">
      <c r="C254">
        <v>21.505000000000003</v>
      </c>
      <c r="D254">
        <v>0</v>
      </c>
    </row>
    <row r="255" spans="3:4">
      <c r="C255">
        <v>21.59</v>
      </c>
      <c r="D255">
        <v>0</v>
      </c>
    </row>
    <row r="256" spans="3:4">
      <c r="C256">
        <v>21.675000000000001</v>
      </c>
      <c r="D256">
        <v>0</v>
      </c>
    </row>
    <row r="257" spans="3:4">
      <c r="C257">
        <v>21.76</v>
      </c>
      <c r="D257">
        <v>0</v>
      </c>
    </row>
    <row r="258" spans="3:4">
      <c r="C258">
        <v>21.845000000000002</v>
      </c>
      <c r="D258">
        <v>0</v>
      </c>
    </row>
    <row r="259" spans="3:4">
      <c r="C259">
        <v>21.930000000000003</v>
      </c>
      <c r="D259">
        <v>0</v>
      </c>
    </row>
    <row r="260" spans="3:4">
      <c r="C260">
        <v>22.015000000000001</v>
      </c>
      <c r="D260">
        <v>0</v>
      </c>
    </row>
    <row r="261" spans="3:4">
      <c r="C261">
        <v>22.1</v>
      </c>
      <c r="D261">
        <v>0</v>
      </c>
    </row>
    <row r="262" spans="3:4">
      <c r="C262">
        <v>22.185000000000002</v>
      </c>
      <c r="D262">
        <v>0</v>
      </c>
    </row>
    <row r="263" spans="3:4">
      <c r="C263">
        <v>22.270000000000003</v>
      </c>
      <c r="D263">
        <v>0</v>
      </c>
    </row>
    <row r="264" spans="3:4">
      <c r="C264">
        <v>22.355</v>
      </c>
      <c r="D264">
        <v>0</v>
      </c>
    </row>
    <row r="265" spans="3:4">
      <c r="C265">
        <v>22.44</v>
      </c>
      <c r="D265">
        <v>0</v>
      </c>
    </row>
    <row r="266" spans="3:4">
      <c r="C266">
        <v>22.525000000000002</v>
      </c>
      <c r="D266">
        <v>0</v>
      </c>
    </row>
    <row r="267" spans="3:4">
      <c r="C267">
        <v>22.610000000000003</v>
      </c>
      <c r="D267">
        <v>0</v>
      </c>
    </row>
    <row r="268" spans="3:4">
      <c r="C268">
        <v>22.695</v>
      </c>
      <c r="D268">
        <v>0</v>
      </c>
    </row>
    <row r="269" spans="3:4">
      <c r="C269">
        <v>22.78</v>
      </c>
      <c r="D269">
        <v>0</v>
      </c>
    </row>
    <row r="270" spans="3:4">
      <c r="C270">
        <v>22.865000000000002</v>
      </c>
      <c r="D270">
        <v>0</v>
      </c>
    </row>
    <row r="271" spans="3:4">
      <c r="C271">
        <v>22.950000000000003</v>
      </c>
      <c r="D271">
        <v>0</v>
      </c>
    </row>
    <row r="272" spans="3:4">
      <c r="C272">
        <v>23.035</v>
      </c>
      <c r="D272">
        <v>0</v>
      </c>
    </row>
    <row r="273" spans="3:4">
      <c r="C273">
        <v>23.12</v>
      </c>
      <c r="D273">
        <v>0</v>
      </c>
    </row>
    <row r="274" spans="3:4">
      <c r="C274">
        <v>23.205000000000002</v>
      </c>
      <c r="D274">
        <v>0</v>
      </c>
    </row>
    <row r="275" spans="3:4">
      <c r="C275">
        <v>23.290000000000003</v>
      </c>
      <c r="D275">
        <v>0</v>
      </c>
    </row>
    <row r="276" spans="3:4">
      <c r="C276">
        <v>23.375</v>
      </c>
      <c r="D276">
        <v>0</v>
      </c>
    </row>
    <row r="277" spans="3:4">
      <c r="C277">
        <v>23.46</v>
      </c>
      <c r="D277">
        <v>0</v>
      </c>
    </row>
    <row r="278" spans="3:4">
      <c r="C278">
        <v>23.545000000000002</v>
      </c>
      <c r="D278">
        <v>0</v>
      </c>
    </row>
    <row r="279" spans="3:4">
      <c r="C279">
        <v>23.630000000000003</v>
      </c>
      <c r="D279">
        <v>0</v>
      </c>
    </row>
    <row r="280" spans="3:4">
      <c r="C280">
        <v>23.715000000000003</v>
      </c>
      <c r="D280">
        <v>0</v>
      </c>
    </row>
    <row r="281" spans="3:4">
      <c r="C281">
        <v>23.8</v>
      </c>
      <c r="D281">
        <v>0</v>
      </c>
    </row>
    <row r="282" spans="3:4">
      <c r="C282">
        <v>23.885000000000002</v>
      </c>
      <c r="D282">
        <v>0</v>
      </c>
    </row>
    <row r="283" spans="3:4">
      <c r="C283">
        <v>23.970000000000002</v>
      </c>
      <c r="D283">
        <v>0</v>
      </c>
    </row>
    <row r="284" spans="3:4">
      <c r="C284">
        <v>24.055000000000003</v>
      </c>
      <c r="D284">
        <v>0</v>
      </c>
    </row>
    <row r="285" spans="3:4">
      <c r="C285">
        <v>24.14</v>
      </c>
      <c r="D285">
        <v>0</v>
      </c>
    </row>
    <row r="286" spans="3:4">
      <c r="C286">
        <v>24.225000000000001</v>
      </c>
      <c r="D286">
        <v>0</v>
      </c>
    </row>
    <row r="287" spans="3:4">
      <c r="C287">
        <v>24.310000000000002</v>
      </c>
      <c r="D287">
        <v>0</v>
      </c>
    </row>
    <row r="288" spans="3:4">
      <c r="C288">
        <v>24.395000000000003</v>
      </c>
      <c r="D288">
        <v>0</v>
      </c>
    </row>
    <row r="289" spans="3:4">
      <c r="C289">
        <v>24.48</v>
      </c>
      <c r="D289">
        <v>0</v>
      </c>
    </row>
    <row r="290" spans="3:4">
      <c r="C290">
        <v>24.565000000000001</v>
      </c>
      <c r="D290">
        <v>0</v>
      </c>
    </row>
    <row r="291" spans="3:4">
      <c r="C291">
        <v>24.650000000000002</v>
      </c>
      <c r="D291">
        <v>0</v>
      </c>
    </row>
    <row r="292" spans="3:4">
      <c r="C292">
        <v>24.735000000000003</v>
      </c>
      <c r="D292">
        <v>0</v>
      </c>
    </row>
    <row r="293" spans="3:4">
      <c r="C293">
        <v>24.82</v>
      </c>
      <c r="D293">
        <v>0</v>
      </c>
    </row>
    <row r="294" spans="3:4">
      <c r="C294">
        <v>24.905000000000001</v>
      </c>
      <c r="D294">
        <v>0</v>
      </c>
    </row>
    <row r="295" spans="3:4">
      <c r="C295">
        <v>24.990000000000002</v>
      </c>
      <c r="D295">
        <v>0</v>
      </c>
    </row>
    <row r="296" spans="3:4">
      <c r="C296">
        <v>25.075000000000003</v>
      </c>
      <c r="D296">
        <v>0</v>
      </c>
    </row>
    <row r="297" spans="3:4">
      <c r="C297">
        <v>25.16</v>
      </c>
      <c r="D297">
        <v>0</v>
      </c>
    </row>
    <row r="298" spans="3:4">
      <c r="C298">
        <v>25.245000000000001</v>
      </c>
      <c r="D298">
        <v>0</v>
      </c>
    </row>
    <row r="299" spans="3:4">
      <c r="C299">
        <v>25.330000000000002</v>
      </c>
      <c r="D299">
        <v>0</v>
      </c>
    </row>
    <row r="300" spans="3:4">
      <c r="C300">
        <v>25.415000000000003</v>
      </c>
      <c r="D300">
        <v>0</v>
      </c>
    </row>
    <row r="301" spans="3:4">
      <c r="C301">
        <v>25.500000000000004</v>
      </c>
      <c r="D301">
        <v>0</v>
      </c>
    </row>
    <row r="302" spans="3:4">
      <c r="C302">
        <v>25.585000000000001</v>
      </c>
      <c r="D302">
        <v>0</v>
      </c>
    </row>
    <row r="303" spans="3:4">
      <c r="C303">
        <v>25.67</v>
      </c>
      <c r="D303">
        <v>0</v>
      </c>
    </row>
    <row r="304" spans="3:4">
      <c r="C304">
        <v>25.755000000000003</v>
      </c>
      <c r="D304">
        <v>0</v>
      </c>
    </row>
    <row r="305" spans="3:4">
      <c r="C305">
        <v>25.840000000000003</v>
      </c>
      <c r="D305">
        <v>0</v>
      </c>
    </row>
    <row r="306" spans="3:4">
      <c r="C306">
        <v>25.925000000000001</v>
      </c>
      <c r="D306">
        <v>0</v>
      </c>
    </row>
    <row r="307" spans="3:4">
      <c r="C307">
        <v>26.01</v>
      </c>
      <c r="D307">
        <v>0</v>
      </c>
    </row>
    <row r="308" spans="3:4">
      <c r="C308">
        <v>26.095000000000002</v>
      </c>
      <c r="D308">
        <v>0</v>
      </c>
    </row>
    <row r="309" spans="3:4">
      <c r="C309">
        <v>26.180000000000003</v>
      </c>
      <c r="D309">
        <v>0</v>
      </c>
    </row>
    <row r="310" spans="3:4">
      <c r="C310">
        <v>26.265000000000001</v>
      </c>
      <c r="D310">
        <v>0</v>
      </c>
    </row>
    <row r="311" spans="3:4">
      <c r="C311">
        <v>26.35</v>
      </c>
      <c r="D311">
        <v>0</v>
      </c>
    </row>
    <row r="312" spans="3:4">
      <c r="C312">
        <v>26.435000000000002</v>
      </c>
      <c r="D312">
        <v>0</v>
      </c>
    </row>
    <row r="313" spans="3:4">
      <c r="C313">
        <v>26.520000000000003</v>
      </c>
      <c r="D313">
        <v>0</v>
      </c>
    </row>
    <row r="314" spans="3:4">
      <c r="C314">
        <v>26.605</v>
      </c>
      <c r="D314">
        <v>0</v>
      </c>
    </row>
    <row r="315" spans="3:4">
      <c r="C315">
        <v>26.69</v>
      </c>
      <c r="D315">
        <v>0</v>
      </c>
    </row>
    <row r="316" spans="3:4">
      <c r="C316">
        <v>26.775000000000002</v>
      </c>
      <c r="D316">
        <v>0</v>
      </c>
    </row>
    <row r="317" spans="3:4">
      <c r="C317">
        <v>26.860000000000003</v>
      </c>
      <c r="D317">
        <v>0</v>
      </c>
    </row>
    <row r="318" spans="3:4">
      <c r="C318">
        <v>26.945</v>
      </c>
      <c r="D318">
        <v>0</v>
      </c>
    </row>
    <row r="319" spans="3:4">
      <c r="C319">
        <v>27.03</v>
      </c>
      <c r="D319">
        <v>0</v>
      </c>
    </row>
    <row r="320" spans="3:4">
      <c r="C320">
        <v>27.115000000000002</v>
      </c>
      <c r="D320">
        <v>0</v>
      </c>
    </row>
    <row r="321" spans="3:4">
      <c r="C321">
        <v>27.200000000000003</v>
      </c>
      <c r="D321">
        <v>0</v>
      </c>
    </row>
    <row r="322" spans="3:4">
      <c r="C322">
        <v>27.285000000000004</v>
      </c>
      <c r="D322">
        <v>0</v>
      </c>
    </row>
    <row r="323" spans="3:4">
      <c r="C323">
        <v>27.37</v>
      </c>
      <c r="D323">
        <v>0</v>
      </c>
    </row>
    <row r="324" spans="3:4">
      <c r="C324">
        <v>27.455000000000002</v>
      </c>
      <c r="D324">
        <v>0</v>
      </c>
    </row>
    <row r="325" spans="3:4">
      <c r="C325">
        <v>27.540000000000003</v>
      </c>
      <c r="D325">
        <v>0</v>
      </c>
    </row>
    <row r="326" spans="3:4">
      <c r="C326">
        <v>27.625000000000004</v>
      </c>
      <c r="D326">
        <v>0</v>
      </c>
    </row>
    <row r="327" spans="3:4">
      <c r="C327">
        <v>27.71</v>
      </c>
      <c r="D327">
        <v>0</v>
      </c>
    </row>
    <row r="328" spans="3:4">
      <c r="C328">
        <v>27.795000000000002</v>
      </c>
      <c r="D328">
        <v>0</v>
      </c>
    </row>
    <row r="329" spans="3:4">
      <c r="C329">
        <v>27.880000000000003</v>
      </c>
      <c r="D329">
        <v>0</v>
      </c>
    </row>
    <row r="330" spans="3:4">
      <c r="C330">
        <v>27.965000000000003</v>
      </c>
      <c r="D330">
        <v>0</v>
      </c>
    </row>
    <row r="331" spans="3:4">
      <c r="C331">
        <v>28.05</v>
      </c>
      <c r="D331">
        <v>0</v>
      </c>
    </row>
    <row r="332" spans="3:4">
      <c r="C332">
        <v>28.135000000000002</v>
      </c>
      <c r="D332">
        <v>0</v>
      </c>
    </row>
    <row r="333" spans="3:4">
      <c r="C333">
        <v>28.220000000000002</v>
      </c>
      <c r="D333">
        <v>0</v>
      </c>
    </row>
    <row r="334" spans="3:4">
      <c r="C334">
        <v>28.305000000000003</v>
      </c>
      <c r="D334">
        <v>0</v>
      </c>
    </row>
    <row r="335" spans="3:4">
      <c r="C335">
        <v>28.39</v>
      </c>
      <c r="D335">
        <v>0</v>
      </c>
    </row>
    <row r="336" spans="3:4">
      <c r="C336">
        <v>28.475000000000001</v>
      </c>
      <c r="D336">
        <v>0</v>
      </c>
    </row>
    <row r="337" spans="3:4">
      <c r="C337">
        <v>28.560000000000002</v>
      </c>
      <c r="D337">
        <v>0</v>
      </c>
    </row>
    <row r="338" spans="3:4">
      <c r="C338">
        <v>28.645000000000003</v>
      </c>
      <c r="D338">
        <v>0</v>
      </c>
    </row>
    <row r="339" spans="3:4">
      <c r="C339">
        <v>28.73</v>
      </c>
      <c r="D339">
        <v>0</v>
      </c>
    </row>
    <row r="340" spans="3:4">
      <c r="C340">
        <v>28.815000000000001</v>
      </c>
      <c r="D340">
        <v>0</v>
      </c>
    </row>
    <row r="341" spans="3:4">
      <c r="C341">
        <v>28.900000000000002</v>
      </c>
      <c r="D341">
        <v>0</v>
      </c>
    </row>
    <row r="342" spans="3:4">
      <c r="C342">
        <v>28.985000000000003</v>
      </c>
      <c r="D342">
        <v>0</v>
      </c>
    </row>
    <row r="343" spans="3:4">
      <c r="C343">
        <v>29.070000000000004</v>
      </c>
      <c r="D343">
        <v>0</v>
      </c>
    </row>
    <row r="344" spans="3:4">
      <c r="C344">
        <v>29.155000000000001</v>
      </c>
      <c r="D344">
        <v>0</v>
      </c>
    </row>
    <row r="345" spans="3:4">
      <c r="C345">
        <v>29.240000000000002</v>
      </c>
      <c r="D345">
        <v>0</v>
      </c>
    </row>
    <row r="346" spans="3:4">
      <c r="C346">
        <v>29.325000000000003</v>
      </c>
      <c r="D346">
        <v>0</v>
      </c>
    </row>
    <row r="347" spans="3:4">
      <c r="C347">
        <v>29.410000000000004</v>
      </c>
      <c r="D347">
        <v>0</v>
      </c>
    </row>
    <row r="348" spans="3:4">
      <c r="C348">
        <v>29.495000000000001</v>
      </c>
      <c r="D348">
        <v>0</v>
      </c>
    </row>
    <row r="349" spans="3:4">
      <c r="C349">
        <v>29.580000000000002</v>
      </c>
      <c r="D349">
        <v>0</v>
      </c>
    </row>
    <row r="350" spans="3:4">
      <c r="C350">
        <v>29.665000000000003</v>
      </c>
      <c r="D350">
        <v>0</v>
      </c>
    </row>
    <row r="351" spans="3:4">
      <c r="C351">
        <v>29.750000000000004</v>
      </c>
      <c r="D351">
        <v>0</v>
      </c>
    </row>
    <row r="352" spans="3:4">
      <c r="C352">
        <v>29.835000000000001</v>
      </c>
      <c r="D352">
        <v>0</v>
      </c>
    </row>
    <row r="353" spans="3:4">
      <c r="C353">
        <v>29.92</v>
      </c>
      <c r="D353">
        <v>0</v>
      </c>
    </row>
    <row r="354" spans="3:4">
      <c r="C354">
        <v>30.005000000000003</v>
      </c>
      <c r="D354">
        <v>0</v>
      </c>
    </row>
    <row r="355" spans="3:4">
      <c r="C355">
        <v>30.090000000000003</v>
      </c>
      <c r="D355">
        <v>0</v>
      </c>
    </row>
    <row r="356" spans="3:4">
      <c r="C356">
        <v>30.175000000000001</v>
      </c>
      <c r="D356">
        <v>0</v>
      </c>
    </row>
    <row r="357" spans="3:4">
      <c r="C357">
        <v>30.26</v>
      </c>
      <c r="D357">
        <v>0</v>
      </c>
    </row>
    <row r="358" spans="3:4">
      <c r="C358">
        <v>30.345000000000002</v>
      </c>
      <c r="D358">
        <v>0</v>
      </c>
    </row>
    <row r="359" spans="3:4">
      <c r="C359">
        <v>30.430000000000003</v>
      </c>
      <c r="D359">
        <v>0</v>
      </c>
    </row>
    <row r="360" spans="3:4">
      <c r="C360">
        <v>30.515000000000001</v>
      </c>
      <c r="D360">
        <v>0</v>
      </c>
    </row>
    <row r="361" spans="3:4">
      <c r="C361">
        <v>30.6</v>
      </c>
      <c r="D361">
        <v>0</v>
      </c>
    </row>
    <row r="362" spans="3:4">
      <c r="C362">
        <v>30.685000000000002</v>
      </c>
      <c r="D362">
        <v>0</v>
      </c>
    </row>
    <row r="363" spans="3:4">
      <c r="C363">
        <v>30.770000000000003</v>
      </c>
      <c r="D363">
        <v>0</v>
      </c>
    </row>
    <row r="364" spans="3:4">
      <c r="C364">
        <v>30.855000000000004</v>
      </c>
      <c r="D364">
        <v>0</v>
      </c>
    </row>
    <row r="365" spans="3:4">
      <c r="C365">
        <v>30.94</v>
      </c>
      <c r="D365">
        <v>0</v>
      </c>
    </row>
    <row r="366" spans="3:4">
      <c r="C366">
        <v>31.025000000000002</v>
      </c>
      <c r="D366">
        <v>0</v>
      </c>
    </row>
    <row r="367" spans="3:4">
      <c r="C367">
        <v>31.110000000000003</v>
      </c>
      <c r="D367">
        <v>0</v>
      </c>
    </row>
    <row r="368" spans="3:4">
      <c r="C368">
        <v>31.195000000000004</v>
      </c>
      <c r="D368">
        <v>1.475516166214434E-8</v>
      </c>
    </row>
    <row r="369" spans="3:4">
      <c r="C369">
        <v>31.28</v>
      </c>
      <c r="D369">
        <v>1.8960188721039893E-8</v>
      </c>
    </row>
    <row r="370" spans="3:4">
      <c r="C370">
        <v>31.365000000000002</v>
      </c>
      <c r="D370">
        <v>2.4300599852945262E-8</v>
      </c>
    </row>
    <row r="371" spans="3:4">
      <c r="C371">
        <v>31.450000000000003</v>
      </c>
      <c r="D371">
        <v>4.5737517662900727E-8</v>
      </c>
    </row>
    <row r="372" spans="3:4">
      <c r="C372">
        <v>31.535000000000004</v>
      </c>
      <c r="D372">
        <v>5.9008352320331967E-8</v>
      </c>
    </row>
    <row r="373" spans="3:4">
      <c r="C373">
        <v>31.62</v>
      </c>
      <c r="D373">
        <v>7.5939682380902618E-8</v>
      </c>
    </row>
    <row r="374" spans="3:4">
      <c r="C374">
        <v>31.705000000000002</v>
      </c>
      <c r="D374">
        <v>9.7484094185588689E-8</v>
      </c>
    </row>
    <row r="375" spans="3:4">
      <c r="C375">
        <v>31.790000000000003</v>
      </c>
      <c r="D375">
        <v>1.2482559834801948E-7</v>
      </c>
    </row>
    <row r="376" spans="3:4">
      <c r="C376">
        <v>31.875000000000004</v>
      </c>
      <c r="D376">
        <v>1.5943130524190982E-7</v>
      </c>
    </row>
    <row r="377" spans="3:4">
      <c r="C377">
        <v>31.96</v>
      </c>
      <c r="D377">
        <v>2.0311344258026788E-7</v>
      </c>
    </row>
    <row r="378" spans="3:4">
      <c r="C378">
        <v>32.045000000000002</v>
      </c>
      <c r="D378">
        <v>2.5810348546283707E-7</v>
      </c>
    </row>
    <row r="379" spans="3:4">
      <c r="C379">
        <v>32.130000000000003</v>
      </c>
      <c r="D379">
        <v>3.2714040083048947E-7</v>
      </c>
    </row>
    <row r="380" spans="3:4">
      <c r="C380">
        <v>32.215000000000003</v>
      </c>
      <c r="D380">
        <v>4.2727374181004752E-7</v>
      </c>
    </row>
    <row r="381" spans="3:4">
      <c r="C381">
        <v>32.300000000000004</v>
      </c>
      <c r="D381">
        <v>5.4075725668359427E-7</v>
      </c>
    </row>
    <row r="382" spans="3:4">
      <c r="C382">
        <v>32.385000000000005</v>
      </c>
      <c r="D382">
        <v>6.8282673094091197E-7</v>
      </c>
    </row>
    <row r="383" spans="3:4">
      <c r="C383">
        <v>32.47</v>
      </c>
      <c r="D383">
        <v>8.7433864711978247E-7</v>
      </c>
    </row>
    <row r="384" spans="3:4">
      <c r="C384">
        <v>32.555</v>
      </c>
      <c r="D384">
        <v>1.1151887056086092E-6</v>
      </c>
    </row>
    <row r="385" spans="3:4">
      <c r="C385">
        <v>32.64</v>
      </c>
      <c r="D385">
        <v>1.4155811949652514E-6</v>
      </c>
    </row>
    <row r="386" spans="3:4">
      <c r="C386">
        <v>32.725000000000001</v>
      </c>
      <c r="D386">
        <v>1.7947677198535528E-6</v>
      </c>
    </row>
    <row r="387" spans="3:4">
      <c r="C387">
        <v>32.81</v>
      </c>
      <c r="D387">
        <v>2.2664610239904898E-6</v>
      </c>
    </row>
    <row r="388" spans="3:4">
      <c r="C388">
        <v>32.895000000000003</v>
      </c>
      <c r="D388">
        <v>2.8424829908506835E-6</v>
      </c>
    </row>
    <row r="389" spans="3:4">
      <c r="C389">
        <v>32.980000000000004</v>
      </c>
      <c r="D389">
        <v>3.6198588031204316E-6</v>
      </c>
    </row>
    <row r="390" spans="3:4">
      <c r="C390">
        <v>33.065000000000005</v>
      </c>
      <c r="D390">
        <v>4.5696693989913536E-6</v>
      </c>
    </row>
    <row r="391" spans="3:4">
      <c r="C391">
        <v>33.150000000000006</v>
      </c>
      <c r="D391">
        <v>5.7348030608824951E-6</v>
      </c>
    </row>
    <row r="392" spans="3:4">
      <c r="C392">
        <v>33.234999999999999</v>
      </c>
      <c r="D392">
        <v>7.1952969256750041E-6</v>
      </c>
    </row>
    <row r="393" spans="3:4">
      <c r="C393">
        <v>33.32</v>
      </c>
      <c r="D393">
        <v>9.0286054862744565E-6</v>
      </c>
    </row>
    <row r="394" spans="3:4">
      <c r="C394">
        <v>33.405000000000001</v>
      </c>
      <c r="D394">
        <v>1.1334429169299318E-5</v>
      </c>
    </row>
    <row r="395" spans="3:4">
      <c r="C395">
        <v>33.49</v>
      </c>
      <c r="D395">
        <v>1.4257949781955001E-5</v>
      </c>
    </row>
    <row r="396" spans="3:4">
      <c r="C396">
        <v>33.575000000000003</v>
      </c>
      <c r="D396">
        <v>1.7956036814936223E-5</v>
      </c>
    </row>
    <row r="397" spans="3:4">
      <c r="C397">
        <v>33.660000000000004</v>
      </c>
      <c r="D397">
        <v>2.2657425210573525E-5</v>
      </c>
    </row>
    <row r="398" spans="3:4">
      <c r="C398">
        <v>33.745000000000005</v>
      </c>
      <c r="D398">
        <v>2.8677278438205845E-5</v>
      </c>
    </row>
    <row r="399" spans="3:4">
      <c r="C399">
        <v>33.830000000000005</v>
      </c>
      <c r="D399">
        <v>3.6363165249815409E-5</v>
      </c>
    </row>
    <row r="400" spans="3:4">
      <c r="C400">
        <v>33.914999999999999</v>
      </c>
      <c r="D400">
        <v>4.6257820454784137E-5</v>
      </c>
    </row>
    <row r="401" spans="3:4">
      <c r="C401">
        <v>34</v>
      </c>
      <c r="D401">
        <v>5.9062738005276876E-5</v>
      </c>
    </row>
    <row r="402" spans="3:4">
      <c r="C402">
        <v>34.085000000000001</v>
      </c>
      <c r="D402">
        <v>7.567626285038951E-5</v>
      </c>
    </row>
    <row r="403" spans="3:4">
      <c r="C403">
        <v>34.17</v>
      </c>
      <c r="D403">
        <v>9.7273996567866737E-5</v>
      </c>
    </row>
    <row r="404" spans="3:4">
      <c r="C404">
        <v>34.255000000000003</v>
      </c>
      <c r="D404">
        <v>1.2546528241449999E-4</v>
      </c>
    </row>
    <row r="405" spans="3:4">
      <c r="C405">
        <v>34.340000000000003</v>
      </c>
      <c r="D405">
        <v>1.6218584421428926E-4</v>
      </c>
    </row>
    <row r="406" spans="3:4">
      <c r="C406">
        <v>34.425000000000004</v>
      </c>
      <c r="D406">
        <v>2.1002397360565949E-4</v>
      </c>
    </row>
    <row r="407" spans="3:4">
      <c r="C407">
        <v>34.510000000000005</v>
      </c>
      <c r="D407">
        <v>2.7222740469398676E-4</v>
      </c>
    </row>
    <row r="408" spans="3:4">
      <c r="C408">
        <v>34.595000000000006</v>
      </c>
      <c r="D408">
        <v>3.5277736422909738E-4</v>
      </c>
    </row>
    <row r="409" spans="3:4">
      <c r="C409">
        <v>34.68</v>
      </c>
      <c r="D409">
        <v>4.5659747590195054E-4</v>
      </c>
    </row>
    <row r="410" spans="3:4">
      <c r="C410">
        <v>34.765000000000001</v>
      </c>
      <c r="D410">
        <v>5.8962626895246977E-4</v>
      </c>
    </row>
    <row r="411" spans="3:4">
      <c r="C411">
        <v>34.85</v>
      </c>
      <c r="D411">
        <v>7.5885604348080958E-4</v>
      </c>
    </row>
    <row r="412" spans="3:4">
      <c r="C412">
        <v>34.935000000000002</v>
      </c>
      <c r="D412">
        <v>9.7232917318257643E-4</v>
      </c>
    </row>
    <row r="413" spans="3:4">
      <c r="C413">
        <v>35.020000000000003</v>
      </c>
      <c r="D413">
        <v>1.2392670209402255E-3</v>
      </c>
    </row>
    <row r="414" spans="3:4">
      <c r="C414">
        <v>35.105000000000004</v>
      </c>
      <c r="D414">
        <v>1.569867955059572E-3</v>
      </c>
    </row>
    <row r="415" spans="3:4">
      <c r="C415">
        <v>35.190000000000005</v>
      </c>
      <c r="D415">
        <v>1.9751941989031938E-3</v>
      </c>
    </row>
    <row r="416" spans="3:4">
      <c r="C416">
        <v>35.275000000000006</v>
      </c>
      <c r="D416">
        <v>2.4668769530952093E-3</v>
      </c>
    </row>
    <row r="417" spans="3:4">
      <c r="C417">
        <v>35.36</v>
      </c>
      <c r="D417">
        <v>3.0568762480444114E-3</v>
      </c>
    </row>
    <row r="418" spans="3:4">
      <c r="C418">
        <v>35.445</v>
      </c>
      <c r="D418">
        <v>3.7570624937433876E-3</v>
      </c>
    </row>
    <row r="419" spans="3:4">
      <c r="C419">
        <v>35.53</v>
      </c>
      <c r="D419">
        <v>4.5788294281600122E-3</v>
      </c>
    </row>
    <row r="420" spans="3:4">
      <c r="C420">
        <v>35.615000000000002</v>
      </c>
      <c r="D420">
        <v>5.5326301923461661E-3</v>
      </c>
    </row>
    <row r="421" spans="3:4">
      <c r="C421">
        <v>35.700000000000003</v>
      </c>
      <c r="D421">
        <v>6.6276612416116447E-3</v>
      </c>
    </row>
    <row r="422" spans="3:4">
      <c r="C422">
        <v>35.785000000000004</v>
      </c>
      <c r="D422">
        <v>7.8715196386296305E-3</v>
      </c>
    </row>
    <row r="423" spans="3:4">
      <c r="C423">
        <v>35.870000000000005</v>
      </c>
      <c r="D423">
        <v>9.2700233490843331E-3</v>
      </c>
    </row>
    <row r="424" spans="3:4">
      <c r="C424">
        <v>35.955000000000005</v>
      </c>
      <c r="D424">
        <v>1.0827168459150851E-2</v>
      </c>
    </row>
    <row r="425" spans="3:4">
      <c r="C425">
        <v>36.04</v>
      </c>
      <c r="D425">
        <v>1.2545278887806896E-2</v>
      </c>
    </row>
    <row r="426" spans="3:4">
      <c r="C426">
        <v>36.125</v>
      </c>
      <c r="D426">
        <v>1.4425172447894687E-2</v>
      </c>
    </row>
    <row r="427" spans="3:4">
      <c r="C427">
        <v>36.21</v>
      </c>
      <c r="D427">
        <v>1.6466730904154094E-2</v>
      </c>
    </row>
    <row r="428" spans="3:4">
      <c r="C428">
        <v>36.295000000000002</v>
      </c>
      <c r="D428">
        <v>1.8669307763815174E-2</v>
      </c>
    </row>
    <row r="429" spans="3:4">
      <c r="C429">
        <v>36.380000000000003</v>
      </c>
      <c r="D429">
        <v>2.1032285697061025E-2</v>
      </c>
    </row>
    <row r="430" spans="3:4">
      <c r="C430">
        <v>36.465000000000003</v>
      </c>
      <c r="D430">
        <v>2.355556814144805E-2</v>
      </c>
    </row>
    <row r="431" spans="3:4">
      <c r="C431">
        <v>36.550000000000004</v>
      </c>
      <c r="D431">
        <v>2.6239986588477239E-2</v>
      </c>
    </row>
    <row r="432" spans="3:4">
      <c r="C432">
        <v>36.635000000000005</v>
      </c>
      <c r="D432">
        <v>2.9087388226116024E-2</v>
      </c>
    </row>
    <row r="433" spans="3:4">
      <c r="C433">
        <v>36.720000000000006</v>
      </c>
      <c r="D433">
        <v>3.2100693331744284E-2</v>
      </c>
    </row>
    <row r="434" spans="3:4">
      <c r="C434">
        <v>36.805</v>
      </c>
      <c r="D434">
        <v>3.5283563170664667E-2</v>
      </c>
    </row>
    <row r="435" spans="3:4">
      <c r="C435">
        <v>36.89</v>
      </c>
      <c r="D435">
        <v>3.8639827402333238E-2</v>
      </c>
    </row>
    <row r="436" spans="3:4">
      <c r="C436">
        <v>36.975000000000001</v>
      </c>
      <c r="D436">
        <v>4.2172637349816265E-2</v>
      </c>
    </row>
    <row r="437" spans="3:4">
      <c r="C437">
        <v>37.06</v>
      </c>
      <c r="D437">
        <v>4.5883601134780704E-2</v>
      </c>
    </row>
    <row r="438" spans="3:4">
      <c r="C438">
        <v>37.145000000000003</v>
      </c>
      <c r="D438">
        <v>4.9771622338359654E-2</v>
      </c>
    </row>
    <row r="439" spans="3:4">
      <c r="C439">
        <v>37.230000000000004</v>
      </c>
      <c r="D439">
        <v>5.3831931062149584E-2</v>
      </c>
    </row>
    <row r="440" spans="3:4">
      <c r="C440">
        <v>37.315000000000005</v>
      </c>
      <c r="D440">
        <v>5.8055072130989711E-2</v>
      </c>
    </row>
    <row r="441" spans="3:4">
      <c r="C441">
        <v>37.400000000000006</v>
      </c>
      <c r="D441">
        <v>6.2426122108508987E-2</v>
      </c>
    </row>
    <row r="442" spans="3:4">
      <c r="C442">
        <v>37.484999999999999</v>
      </c>
      <c r="D442">
        <v>6.6924134433560892E-2</v>
      </c>
    </row>
    <row r="443" spans="3:4">
      <c r="C443">
        <v>37.57</v>
      </c>
      <c r="D443">
        <v>7.1521868837075175E-2</v>
      </c>
    </row>
    <row r="444" spans="3:4">
      <c r="C444">
        <v>37.655000000000001</v>
      </c>
      <c r="D444">
        <v>7.6185843935970277E-2</v>
      </c>
    </row>
    <row r="445" spans="3:4">
      <c r="C445">
        <v>37.74</v>
      </c>
      <c r="D445">
        <v>8.0876629560181351E-2</v>
      </c>
    </row>
    <row r="446" spans="3:4">
      <c r="C446">
        <v>37.825000000000003</v>
      </c>
      <c r="D446">
        <v>8.5549545086851017E-2</v>
      </c>
    </row>
    <row r="447" spans="3:4">
      <c r="C447">
        <v>37.910000000000004</v>
      </c>
      <c r="D447">
        <v>9.0155509422586724E-2</v>
      </c>
    </row>
    <row r="448" spans="3:4">
      <c r="C448">
        <v>37.995000000000005</v>
      </c>
      <c r="D448">
        <v>9.4642171247609874E-2</v>
      </c>
    </row>
    <row r="449" spans="3:4">
      <c r="C449">
        <v>38.080000000000005</v>
      </c>
      <c r="D449">
        <v>9.8955111057786621E-2</v>
      </c>
    </row>
    <row r="450" spans="3:4">
      <c r="C450">
        <v>38.165000000000006</v>
      </c>
      <c r="D450">
        <v>0.10303930560671662</v>
      </c>
    </row>
    <row r="451" spans="3:4">
      <c r="C451">
        <v>38.25</v>
      </c>
      <c r="D451">
        <v>0.10684052848635951</v>
      </c>
    </row>
    <row r="452" spans="3:4">
      <c r="C452">
        <v>38.335000000000001</v>
      </c>
      <c r="D452">
        <v>0.11030684680250423</v>
      </c>
    </row>
    <row r="453" spans="3:4">
      <c r="C453">
        <v>38.42</v>
      </c>
      <c r="D453">
        <v>0.11339000575098092</v>
      </c>
    </row>
    <row r="454" spans="3:4">
      <c r="C454">
        <v>38.505000000000003</v>
      </c>
      <c r="D454">
        <v>0.11604687261155792</v>
      </c>
    </row>
    <row r="455" spans="3:4">
      <c r="C455">
        <v>38.590000000000003</v>
      </c>
      <c r="D455">
        <v>0.11824065647089602</v>
      </c>
    </row>
    <row r="456" spans="3:4">
      <c r="C456">
        <v>38.675000000000004</v>
      </c>
      <c r="D456">
        <v>0.1199420298546026</v>
      </c>
    </row>
    <row r="457" spans="3:4">
      <c r="C457">
        <v>38.760000000000005</v>
      </c>
      <c r="D457">
        <v>0.12113005775480283</v>
      </c>
    </row>
    <row r="458" spans="3:4">
      <c r="C458">
        <v>38.845000000000006</v>
      </c>
      <c r="D458">
        <v>0.12179291423094885</v>
      </c>
    </row>
    <row r="459" spans="3:4">
      <c r="C459">
        <v>38.93</v>
      </c>
      <c r="D459">
        <v>0.1219283644368961</v>
      </c>
    </row>
    <row r="460" spans="3:4">
      <c r="C460">
        <v>39.015000000000001</v>
      </c>
      <c r="D460">
        <v>0.12154399806362111</v>
      </c>
    </row>
    <row r="461" spans="3:4">
      <c r="C461">
        <v>39.1</v>
      </c>
      <c r="D461">
        <v>0.12065720885418398</v>
      </c>
    </row>
    <row r="462" spans="3:4">
      <c r="C462">
        <v>39.185000000000002</v>
      </c>
      <c r="D462">
        <v>0.11929493688612015</v>
      </c>
    </row>
    <row r="463" spans="3:4">
      <c r="C463">
        <v>39.270000000000003</v>
      </c>
      <c r="D463">
        <v>0.11749310458961817</v>
      </c>
    </row>
    <row r="464" spans="3:4">
      <c r="C464">
        <v>39.355000000000004</v>
      </c>
      <c r="D464">
        <v>0.11529594806822273</v>
      </c>
    </row>
    <row r="465" spans="3:4">
      <c r="C465">
        <v>39.440000000000005</v>
      </c>
      <c r="D465">
        <v>0.1127550204746325</v>
      </c>
    </row>
    <row r="466" spans="3:4">
      <c r="C466">
        <v>39.525000000000006</v>
      </c>
      <c r="D466">
        <v>0.10992805388127024</v>
      </c>
    </row>
    <row r="467" spans="3:4">
      <c r="C467">
        <v>39.61</v>
      </c>
      <c r="D467">
        <v>0.10687762548331906</v>
      </c>
    </row>
    <row r="468" spans="3:4">
      <c r="C468">
        <v>39.695</v>
      </c>
      <c r="D468">
        <v>0.10366964722553228</v>
      </c>
    </row>
    <row r="469" spans="3:4">
      <c r="C469">
        <v>39.78</v>
      </c>
      <c r="D469">
        <v>0.10037168556212467</v>
      </c>
    </row>
    <row r="470" spans="3:4">
      <c r="C470">
        <v>39.865000000000002</v>
      </c>
      <c r="D470">
        <v>9.7051119854867779E-2</v>
      </c>
    </row>
    <row r="471" spans="3:4">
      <c r="C471">
        <v>39.950000000000003</v>
      </c>
      <c r="D471">
        <v>9.3773174255474254E-2</v>
      </c>
    </row>
    <row r="472" spans="3:4">
      <c r="C472">
        <v>40.035000000000004</v>
      </c>
      <c r="D472">
        <v>9.0598756026186403E-2</v>
      </c>
    </row>
    <row r="473" spans="3:4">
      <c r="C473">
        <v>40.120000000000005</v>
      </c>
      <c r="D473">
        <v>8.7582364691855444E-2</v>
      </c>
    </row>
    <row r="474" spans="3:4">
      <c r="C474">
        <v>40.205000000000005</v>
      </c>
      <c r="D474">
        <v>8.4769895123431568E-2</v>
      </c>
    </row>
    <row r="475" spans="3:4">
      <c r="C475">
        <v>40.290000000000006</v>
      </c>
      <c r="D475">
        <v>8.2196604840426041E-2</v>
      </c>
    </row>
    <row r="476" spans="3:4">
      <c r="C476">
        <v>40.375</v>
      </c>
      <c r="D476">
        <v>7.9885389528849507E-2</v>
      </c>
    </row>
    <row r="477" spans="3:4">
      <c r="C477">
        <v>40.46</v>
      </c>
      <c r="D477">
        <v>7.7845341242955224E-2</v>
      </c>
    </row>
    <row r="478" spans="3:4">
      <c r="C478">
        <v>40.545000000000002</v>
      </c>
      <c r="D478">
        <v>7.6071038715807143E-2</v>
      </c>
    </row>
    <row r="479" spans="3:4">
      <c r="C479">
        <v>40.630000000000003</v>
      </c>
      <c r="D479">
        <v>7.4542492242596486E-2</v>
      </c>
    </row>
    <row r="480" spans="3:4">
      <c r="C480">
        <v>40.715000000000003</v>
      </c>
      <c r="D480">
        <v>7.3225974012408435E-2</v>
      </c>
    </row>
    <row r="481" spans="3:4">
      <c r="C481">
        <v>40.800000000000004</v>
      </c>
      <c r="D481">
        <v>7.2075782511505093E-2</v>
      </c>
    </row>
    <row r="482" spans="3:4">
      <c r="C482">
        <v>40.885000000000005</v>
      </c>
      <c r="D482">
        <v>7.1036932336185757E-2</v>
      </c>
    </row>
    <row r="483" spans="3:4">
      <c r="C483">
        <v>40.970000000000006</v>
      </c>
      <c r="D483">
        <v>7.00486677591875E-2</v>
      </c>
    </row>
    <row r="484" spans="3:4">
      <c r="C484">
        <v>41.055</v>
      </c>
      <c r="D484">
        <v>6.9048600331229962E-2</v>
      </c>
    </row>
    <row r="485" spans="3:4">
      <c r="C485">
        <v>41.14</v>
      </c>
      <c r="D485">
        <v>6.7977180677760068E-2</v>
      </c>
    </row>
    <row r="486" spans="3:4">
      <c r="C486">
        <v>41.225000000000001</v>
      </c>
      <c r="D486">
        <v>6.6782146486280461E-2</v>
      </c>
    </row>
    <row r="487" spans="3:4">
      <c r="C487">
        <v>41.31</v>
      </c>
      <c r="D487">
        <v>6.5422555159921028E-2</v>
      </c>
    </row>
    <row r="488" spans="3:4">
      <c r="C488">
        <v>41.395000000000003</v>
      </c>
      <c r="D488">
        <v>6.3872019638862951E-2</v>
      </c>
    </row>
    <row r="489" spans="3:4">
      <c r="C489">
        <v>41.480000000000004</v>
      </c>
      <c r="D489">
        <v>6.2120822505967892E-2</v>
      </c>
    </row>
    <row r="490" spans="3:4">
      <c r="C490">
        <v>41.565000000000005</v>
      </c>
      <c r="D490">
        <v>6.0176682706958994E-2</v>
      </c>
    </row>
    <row r="491" spans="3:4">
      <c r="C491">
        <v>41.650000000000006</v>
      </c>
      <c r="D491">
        <v>5.8064069742215604E-2</v>
      </c>
    </row>
    <row r="492" spans="3:4">
      <c r="C492">
        <v>41.735000000000007</v>
      </c>
      <c r="D492">
        <v>5.5822183253071464E-2</v>
      </c>
    </row>
    <row r="493" spans="3:4">
      <c r="C493">
        <v>41.82</v>
      </c>
      <c r="D493">
        <v>5.3501611655988615E-2</v>
      </c>
    </row>
    <row r="494" spans="3:4">
      <c r="C494">
        <v>41.905000000000001</v>
      </c>
      <c r="D494">
        <v>5.1160242832403939E-2</v>
      </c>
    </row>
    <row r="495" spans="3:4">
      <c r="C495">
        <v>41.99</v>
      </c>
      <c r="D495">
        <v>4.8858605626596767E-2</v>
      </c>
    </row>
    <row r="496" spans="3:4">
      <c r="C496">
        <v>42.075000000000003</v>
      </c>
      <c r="D496">
        <v>4.665516473089245E-2</v>
      </c>
    </row>
    <row r="497" spans="3:4">
      <c r="C497">
        <v>42.160000000000004</v>
      </c>
      <c r="D497">
        <v>4.4601962896905475E-2</v>
      </c>
    </row>
    <row r="498" spans="3:4">
      <c r="C498">
        <v>42.245000000000005</v>
      </c>
      <c r="D498">
        <v>4.2740964411669365E-2</v>
      </c>
    </row>
    <row r="499" spans="3:4">
      <c r="C499">
        <v>42.330000000000005</v>
      </c>
      <c r="D499">
        <v>4.1101363846866169E-2</v>
      </c>
    </row>
    <row r="500" spans="3:4">
      <c r="C500">
        <v>42.415000000000006</v>
      </c>
      <c r="D500">
        <v>3.9698016639279798E-2</v>
      </c>
    </row>
    <row r="501" spans="3:4">
      <c r="C501">
        <v>42.5</v>
      </c>
      <c r="D501">
        <v>3.8531037602159784E-2</v>
      </c>
    </row>
    <row r="502" spans="3:4">
      <c r="C502">
        <v>42.585000000000001</v>
      </c>
      <c r="D502">
        <v>3.7586512296030057E-2</v>
      </c>
    </row>
    <row r="503" spans="3:4">
      <c r="C503">
        <v>42.67</v>
      </c>
      <c r="D503">
        <v>3.683818284212035E-2</v>
      </c>
    </row>
    <row r="504" spans="3:4">
      <c r="C504">
        <v>42.755000000000003</v>
      </c>
      <c r="D504">
        <v>3.6249876489115249E-2</v>
      </c>
    </row>
    <row r="505" spans="3:4">
      <c r="C505">
        <v>42.84</v>
      </c>
      <c r="D505">
        <v>3.5778644393846509E-2</v>
      </c>
    </row>
    <row r="506" spans="3:4">
      <c r="C506">
        <v>42.925000000000004</v>
      </c>
      <c r="D506">
        <v>3.5377793600189666E-2</v>
      </c>
    </row>
    <row r="507" spans="3:4">
      <c r="C507">
        <v>43.010000000000005</v>
      </c>
      <c r="D507">
        <v>3.5000414660227019E-2</v>
      </c>
    </row>
    <row r="508" spans="3:4">
      <c r="C508">
        <v>43.095000000000006</v>
      </c>
      <c r="D508">
        <v>3.4602348951453768E-2</v>
      </c>
    </row>
    <row r="509" spans="3:4">
      <c r="C509">
        <v>43.18</v>
      </c>
      <c r="D509">
        <v>3.414501845833607E-2</v>
      </c>
    </row>
    <row r="510" spans="3:4">
      <c r="C510">
        <v>43.265000000000001</v>
      </c>
      <c r="D510">
        <v>3.3597307871301531E-2</v>
      </c>
    </row>
    <row r="511" spans="3:4">
      <c r="C511">
        <v>43.35</v>
      </c>
      <c r="D511">
        <v>3.2937142438090129E-2</v>
      </c>
    </row>
    <row r="512" spans="3:4">
      <c r="C512">
        <v>43.435000000000002</v>
      </c>
      <c r="D512">
        <v>3.2152066119429348E-2</v>
      </c>
    </row>
    <row r="513" spans="3:4">
      <c r="C513">
        <v>43.52</v>
      </c>
      <c r="D513">
        <v>3.1239245165370879E-2</v>
      </c>
    </row>
    <row r="514" spans="3:4">
      <c r="C514">
        <v>43.605000000000004</v>
      </c>
      <c r="D514">
        <v>3.0204542596645262E-2</v>
      </c>
    </row>
    <row r="515" spans="3:4">
      <c r="C515">
        <v>43.690000000000005</v>
      </c>
      <c r="D515">
        <v>2.9061301543752669E-2</v>
      </c>
    </row>
    <row r="516" spans="3:4">
      <c r="C516">
        <v>43.775000000000006</v>
      </c>
      <c r="D516">
        <v>2.7828635356890476E-2</v>
      </c>
    </row>
    <row r="517" spans="3:4">
      <c r="C517">
        <v>43.860000000000007</v>
      </c>
      <c r="D517">
        <v>2.6529413861938654E-2</v>
      </c>
    </row>
    <row r="518" spans="3:4">
      <c r="C518">
        <v>43.945</v>
      </c>
      <c r="D518">
        <v>2.5188359077736283E-2</v>
      </c>
    </row>
    <row r="519" spans="3:4">
      <c r="C519">
        <v>44.03</v>
      </c>
      <c r="D519">
        <v>2.3830195785769684E-2</v>
      </c>
    </row>
    <row r="520" spans="3:4">
      <c r="C520">
        <v>44.115000000000002</v>
      </c>
      <c r="D520">
        <v>2.2478137329784348E-2</v>
      </c>
    </row>
    <row r="521" spans="3:4">
      <c r="C521">
        <v>44.2</v>
      </c>
      <c r="D521">
        <v>2.115266380304575E-2</v>
      </c>
    </row>
    <row r="522" spans="3:4">
      <c r="C522">
        <v>44.285000000000004</v>
      </c>
      <c r="D522">
        <v>1.987080869997785E-2</v>
      </c>
    </row>
    <row r="523" spans="3:4">
      <c r="C523">
        <v>44.370000000000005</v>
      </c>
      <c r="D523">
        <v>1.8645732469724792E-2</v>
      </c>
    </row>
    <row r="524" spans="3:4">
      <c r="C524">
        <v>44.455000000000005</v>
      </c>
      <c r="D524">
        <v>1.748673361624304E-2</v>
      </c>
    </row>
    <row r="525" spans="3:4">
      <c r="C525">
        <v>44.540000000000006</v>
      </c>
      <c r="D525">
        <v>1.6399560919626861E-2</v>
      </c>
    </row>
    <row r="526" spans="3:4">
      <c r="C526">
        <v>44.625</v>
      </c>
      <c r="D526">
        <v>1.5386868030682498E-2</v>
      </c>
    </row>
    <row r="527" spans="3:4">
      <c r="C527">
        <v>44.71</v>
      </c>
      <c r="D527">
        <v>1.4448845828273993E-2</v>
      </c>
    </row>
    <row r="528" spans="3:4">
      <c r="C528">
        <v>44.795000000000002</v>
      </c>
      <c r="D528">
        <v>1.3583756220587963E-2</v>
      </c>
    </row>
    <row r="529" spans="3:4">
      <c r="C529">
        <v>44.88</v>
      </c>
      <c r="D529">
        <v>1.2788654982020125E-2</v>
      </c>
    </row>
    <row r="530" spans="3:4">
      <c r="C530">
        <v>44.965000000000003</v>
      </c>
      <c r="D530">
        <v>1.205980671930666E-2</v>
      </c>
    </row>
    <row r="531" spans="3:4">
      <c r="C531">
        <v>45.050000000000004</v>
      </c>
      <c r="D531">
        <v>1.1393074152486454E-2</v>
      </c>
    </row>
    <row r="532" spans="3:4">
      <c r="C532">
        <v>45.135000000000005</v>
      </c>
      <c r="D532">
        <v>1.0784278003380256E-2</v>
      </c>
    </row>
    <row r="533" spans="3:4">
      <c r="C533">
        <v>45.220000000000006</v>
      </c>
      <c r="D533">
        <v>1.0229411487937722E-2</v>
      </c>
    </row>
    <row r="534" spans="3:4">
      <c r="C534">
        <v>45.305</v>
      </c>
      <c r="D534">
        <v>9.7246594296432256E-3</v>
      </c>
    </row>
    <row r="535" spans="3:4">
      <c r="C535">
        <v>45.39</v>
      </c>
      <c r="D535">
        <v>9.2664800737193402E-3</v>
      </c>
    </row>
    <row r="536" spans="3:4">
      <c r="C536">
        <v>45.475000000000001</v>
      </c>
      <c r="D536">
        <v>8.8516656680707843E-3</v>
      </c>
    </row>
    <row r="537" spans="3:4">
      <c r="C537">
        <v>45.56</v>
      </c>
      <c r="D537">
        <v>8.4771627931124506E-3</v>
      </c>
    </row>
    <row r="538" spans="3:4">
      <c r="C538">
        <v>45.645000000000003</v>
      </c>
      <c r="D538">
        <v>8.1401274593655322E-3</v>
      </c>
    </row>
    <row r="539" spans="3:4">
      <c r="C539">
        <v>45.730000000000004</v>
      </c>
      <c r="D539">
        <v>7.8378334473370847E-3</v>
      </c>
    </row>
    <row r="540" spans="3:4">
      <c r="C540">
        <v>45.815000000000005</v>
      </c>
      <c r="D540">
        <v>7.5676821655052467E-3</v>
      </c>
    </row>
    <row r="541" spans="3:4">
      <c r="C541">
        <v>45.900000000000006</v>
      </c>
      <c r="D541">
        <v>7.3270743884611645E-3</v>
      </c>
    </row>
    <row r="542" spans="3:4">
      <c r="C542">
        <v>45.985000000000007</v>
      </c>
      <c r="D542">
        <v>7.1134839217844564E-3</v>
      </c>
    </row>
    <row r="543" spans="3:4">
      <c r="C543">
        <v>46.07</v>
      </c>
      <c r="D543">
        <v>6.9244079076201106E-3</v>
      </c>
    </row>
    <row r="544" spans="3:4">
      <c r="C544">
        <v>46.155000000000001</v>
      </c>
      <c r="D544">
        <v>6.7573428404930158E-3</v>
      </c>
    </row>
    <row r="545" spans="3:4">
      <c r="C545">
        <v>46.24</v>
      </c>
      <c r="D545">
        <v>6.609833930367414E-3</v>
      </c>
    </row>
    <row r="546" spans="3:4">
      <c r="C546">
        <v>46.325000000000003</v>
      </c>
      <c r="D546">
        <v>6.4794603354174527E-3</v>
      </c>
    </row>
    <row r="547" spans="3:4">
      <c r="C547">
        <v>46.410000000000004</v>
      </c>
      <c r="D547">
        <v>6.3639030559160146E-3</v>
      </c>
    </row>
    <row r="548" spans="3:4">
      <c r="C548">
        <v>46.495000000000005</v>
      </c>
      <c r="D548">
        <v>6.26085713039457E-3</v>
      </c>
    </row>
    <row r="549" spans="3:4">
      <c r="C549">
        <v>46.580000000000005</v>
      </c>
      <c r="D549">
        <v>6.1681895794538271E-3</v>
      </c>
    </row>
    <row r="550" spans="3:4">
      <c r="C550">
        <v>46.665000000000006</v>
      </c>
      <c r="D550">
        <v>6.0838424288785003E-3</v>
      </c>
    </row>
    <row r="551" spans="3:4">
      <c r="C551">
        <v>46.75</v>
      </c>
      <c r="D551">
        <v>6.0058594999395669E-3</v>
      </c>
    </row>
    <row r="552" spans="3:4">
      <c r="C552">
        <v>46.835000000000001</v>
      </c>
      <c r="D552">
        <v>5.932471903408041E-3</v>
      </c>
    </row>
    <row r="553" spans="3:4">
      <c r="C553">
        <v>46.92</v>
      </c>
      <c r="D553">
        <v>5.8620090258166046E-3</v>
      </c>
    </row>
    <row r="554" spans="3:4">
      <c r="C554">
        <v>47.005000000000003</v>
      </c>
      <c r="D554">
        <v>5.7930122785514885E-3</v>
      </c>
    </row>
    <row r="555" spans="3:4">
      <c r="C555">
        <v>47.09</v>
      </c>
      <c r="D555">
        <v>5.7241378388356292E-3</v>
      </c>
    </row>
    <row r="556" spans="3:4">
      <c r="C556">
        <v>47.175000000000004</v>
      </c>
      <c r="D556">
        <v>5.6542203868233699E-3</v>
      </c>
    </row>
    <row r="557" spans="3:4">
      <c r="C557">
        <v>47.260000000000005</v>
      </c>
      <c r="D557">
        <v>5.5822565165463914E-3</v>
      </c>
    </row>
    <row r="558" spans="3:4">
      <c r="C558">
        <v>47.345000000000006</v>
      </c>
      <c r="D558">
        <v>5.5074028585964828E-3</v>
      </c>
    </row>
    <row r="559" spans="3:4">
      <c r="C559">
        <v>47.430000000000007</v>
      </c>
      <c r="D559">
        <v>5.4289723453904495E-3</v>
      </c>
    </row>
    <row r="560" spans="3:4">
      <c r="C560">
        <v>47.515000000000001</v>
      </c>
      <c r="D560">
        <v>5.3464288270354803E-3</v>
      </c>
    </row>
    <row r="561" spans="3:4">
      <c r="C561">
        <v>47.6</v>
      </c>
      <c r="D561">
        <v>5.2593802401147763E-3</v>
      </c>
    </row>
    <row r="562" spans="3:4">
      <c r="C562">
        <v>47.685000000000002</v>
      </c>
      <c r="D562">
        <v>5.1675705266518686E-3</v>
      </c>
    </row>
    <row r="563" spans="3:4">
      <c r="C563">
        <v>47.77</v>
      </c>
      <c r="D563">
        <v>5.0708704960404413E-3</v>
      </c>
    </row>
    <row r="564" spans="3:4">
      <c r="C564">
        <v>47.855000000000004</v>
      </c>
      <c r="D564">
        <v>4.9692571809562998E-3</v>
      </c>
    </row>
    <row r="565" spans="3:4">
      <c r="C565">
        <v>47.940000000000005</v>
      </c>
      <c r="D565">
        <v>4.8628481062793797E-3</v>
      </c>
    </row>
    <row r="566" spans="3:4">
      <c r="C566">
        <v>48.025000000000006</v>
      </c>
      <c r="D566">
        <v>4.751818516571556E-3</v>
      </c>
    </row>
    <row r="567" spans="3:4">
      <c r="C567">
        <v>48.110000000000007</v>
      </c>
      <c r="D567">
        <v>4.6364408001774273E-3</v>
      </c>
    </row>
    <row r="568" spans="3:4">
      <c r="C568">
        <v>48.195</v>
      </c>
      <c r="D568">
        <v>4.5170591011159372E-3</v>
      </c>
    </row>
    <row r="569" spans="3:4">
      <c r="C569">
        <v>48.28</v>
      </c>
      <c r="D569">
        <v>4.3940776498399628E-3</v>
      </c>
    </row>
    <row r="570" spans="3:4">
      <c r="C570">
        <v>48.365000000000002</v>
      </c>
      <c r="D570">
        <v>4.267949252161893E-3</v>
      </c>
    </row>
    <row r="571" spans="3:4">
      <c r="C571">
        <v>48.45</v>
      </c>
      <c r="D571">
        <v>4.1391640805238782E-3</v>
      </c>
    </row>
    <row r="572" spans="3:4">
      <c r="C572">
        <v>48.535000000000004</v>
      </c>
      <c r="D572">
        <v>4.0082389000734558E-3</v>
      </c>
    </row>
    <row r="573" spans="3:4">
      <c r="C573">
        <v>48.620000000000005</v>
      </c>
      <c r="D573">
        <v>3.8757068487549028E-3</v>
      </c>
    </row>
    <row r="574" spans="3:4">
      <c r="C574">
        <v>48.705000000000005</v>
      </c>
      <c r="D574">
        <v>3.7421078759910438E-3</v>
      </c>
    </row>
    <row r="575" spans="3:4">
      <c r="C575">
        <v>48.790000000000006</v>
      </c>
      <c r="D575">
        <v>3.607979928729368E-3</v>
      </c>
    </row>
    <row r="576" spans="3:4">
      <c r="C576">
        <v>48.875</v>
      </c>
      <c r="D576">
        <v>3.4738509569408257E-3</v>
      </c>
    </row>
    <row r="577" spans="3:4">
      <c r="C577">
        <v>48.96</v>
      </c>
      <c r="D577">
        <v>3.3402317934145258E-3</v>
      </c>
    </row>
    <row r="578" spans="3:4">
      <c r="C578">
        <v>49.045000000000002</v>
      </c>
      <c r="D578">
        <v>3.2075994424385587E-3</v>
      </c>
    </row>
    <row r="579" spans="3:4">
      <c r="C579">
        <v>49.13</v>
      </c>
      <c r="D579">
        <v>3.0764370427623284E-3</v>
      </c>
    </row>
    <row r="580" spans="3:4">
      <c r="C580">
        <v>49.215000000000003</v>
      </c>
      <c r="D580">
        <v>2.9471447300472779E-3</v>
      </c>
    </row>
    <row r="581" spans="3:4">
      <c r="C581">
        <v>49.300000000000004</v>
      </c>
      <c r="D581">
        <v>2.8201379557509384E-3</v>
      </c>
    </row>
    <row r="582" spans="3:4">
      <c r="C582">
        <v>49.385000000000005</v>
      </c>
      <c r="D582">
        <v>2.6957522228167785E-3</v>
      </c>
    </row>
    <row r="583" spans="3:4">
      <c r="C583">
        <v>49.470000000000006</v>
      </c>
      <c r="D583">
        <v>2.5742981012626372E-3</v>
      </c>
    </row>
    <row r="584" spans="3:4">
      <c r="C584">
        <v>49.555000000000007</v>
      </c>
      <c r="D584">
        <v>2.4560446222045181E-3</v>
      </c>
    </row>
    <row r="585" spans="3:4">
      <c r="C585">
        <v>49.64</v>
      </c>
      <c r="D585">
        <v>2.3412191822336703E-3</v>
      </c>
    </row>
    <row r="586" spans="3:4">
      <c r="C586">
        <v>49.725000000000001</v>
      </c>
      <c r="D586">
        <v>2.2300081102485819E-3</v>
      </c>
    </row>
    <row r="587" spans="3:4">
      <c r="C587">
        <v>49.81</v>
      </c>
      <c r="D587">
        <v>2.1225472587628408E-3</v>
      </c>
    </row>
    <row r="588" spans="3:4">
      <c r="C588">
        <v>49.895000000000003</v>
      </c>
      <c r="D588">
        <v>2.0189687827084912E-3</v>
      </c>
    </row>
    <row r="589" spans="3:4">
      <c r="C589">
        <v>49.980000000000004</v>
      </c>
      <c r="D589">
        <v>1.9193305308887244E-3</v>
      </c>
    </row>
    <row r="590" spans="3:4">
      <c r="C590">
        <v>50.065000000000005</v>
      </c>
      <c r="D590">
        <v>1.8236710092329456E-3</v>
      </c>
    </row>
    <row r="591" spans="3:4">
      <c r="C591">
        <v>50.150000000000006</v>
      </c>
      <c r="D591">
        <v>1.7319869217784715E-3</v>
      </c>
    </row>
    <row r="592" spans="3:4">
      <c r="C592">
        <v>50.235000000000007</v>
      </c>
      <c r="D592">
        <v>1.6442821008402523E-3</v>
      </c>
    </row>
    <row r="593" spans="3:4">
      <c r="C593">
        <v>50.32</v>
      </c>
      <c r="D593">
        <v>1.5604963104125737E-3</v>
      </c>
    </row>
    <row r="594" spans="3:4">
      <c r="C594">
        <v>50.405000000000001</v>
      </c>
      <c r="D594">
        <v>1.4805620312378295E-3</v>
      </c>
    </row>
    <row r="595" spans="3:4">
      <c r="C595">
        <v>50.49</v>
      </c>
      <c r="D595">
        <v>1.4043927819382186E-3</v>
      </c>
    </row>
    <row r="596" spans="3:4">
      <c r="C596">
        <v>50.575000000000003</v>
      </c>
      <c r="D596">
        <v>1.3318861497376921E-3</v>
      </c>
    </row>
    <row r="597" spans="3:4">
      <c r="C597">
        <v>50.660000000000004</v>
      </c>
      <c r="D597">
        <v>1.2629267101083132E-3</v>
      </c>
    </row>
    <row r="598" spans="3:4">
      <c r="C598">
        <v>50.745000000000005</v>
      </c>
      <c r="D598">
        <v>1.1973887970777423E-3</v>
      </c>
    </row>
    <row r="599" spans="3:4">
      <c r="C599">
        <v>50.830000000000005</v>
      </c>
      <c r="D599">
        <v>1.1351390932675637E-3</v>
      </c>
    </row>
    <row r="600" spans="3:4">
      <c r="C600">
        <v>50.915000000000006</v>
      </c>
      <c r="D600">
        <v>1.0760390159152099E-3</v>
      </c>
    </row>
    <row r="601" spans="3:4">
      <c r="C601">
        <v>51.000000000000007</v>
      </c>
      <c r="D601">
        <v>1.0199468820070096E-3</v>
      </c>
    </row>
    <row r="602" spans="3:4">
      <c r="C602">
        <v>51.085000000000001</v>
      </c>
      <c r="D602">
        <v>9.667198420840287E-4</v>
      </c>
    </row>
    <row r="603" spans="3:4">
      <c r="C603">
        <v>51.17</v>
      </c>
      <c r="D603">
        <v>9.1621557817103325E-4</v>
      </c>
    </row>
    <row r="604" spans="3:4">
      <c r="C604">
        <v>51.255000000000003</v>
      </c>
      <c r="D604">
        <v>8.6829376654418383E-4</v>
      </c>
    </row>
    <row r="605" spans="3:4">
      <c r="C605">
        <v>51.34</v>
      </c>
      <c r="D605">
        <v>8.2281731064288641E-4</v>
      </c>
    </row>
    <row r="606" spans="3:4">
      <c r="C606">
        <v>51.425000000000004</v>
      </c>
      <c r="D606">
        <v>7.7964038613385325E-4</v>
      </c>
    </row>
    <row r="607" spans="3:4">
      <c r="C607">
        <v>51.510000000000005</v>
      </c>
      <c r="D607">
        <v>7.386532151780951E-4</v>
      </c>
    </row>
    <row r="608" spans="3:4">
      <c r="C608">
        <v>51.595000000000006</v>
      </c>
      <c r="D608">
        <v>6.9974126790350725E-4</v>
      </c>
    </row>
    <row r="609" spans="3:4">
      <c r="C609">
        <v>51.680000000000007</v>
      </c>
      <c r="D609">
        <v>6.6277469842785351E-4</v>
      </c>
    </row>
    <row r="610" spans="3:4">
      <c r="C610">
        <v>51.765000000000001</v>
      </c>
      <c r="D610">
        <v>6.2764403052578157E-4</v>
      </c>
    </row>
    <row r="611" spans="3:4">
      <c r="C611">
        <v>51.85</v>
      </c>
      <c r="D611">
        <v>5.9424623621599174E-4</v>
      </c>
    </row>
    <row r="612" spans="3:4">
      <c r="C612">
        <v>51.935000000000002</v>
      </c>
      <c r="D612">
        <v>5.6248475850080397E-4</v>
      </c>
    </row>
    <row r="613" spans="3:4">
      <c r="C613">
        <v>52.02</v>
      </c>
      <c r="D613">
        <v>5.3226942894397543E-4</v>
      </c>
    </row>
    <row r="614" spans="3:4">
      <c r="C614">
        <v>52.105000000000004</v>
      </c>
      <c r="D614">
        <v>5.0351629814541945E-4</v>
      </c>
    </row>
    <row r="615" spans="3:4">
      <c r="C615">
        <v>52.190000000000005</v>
      </c>
      <c r="D615">
        <v>4.7614739616422415E-4</v>
      </c>
    </row>
    <row r="616" spans="3:4">
      <c r="C616">
        <v>52.275000000000006</v>
      </c>
      <c r="D616">
        <v>4.5009043871317098E-4</v>
      </c>
    </row>
    <row r="617" spans="3:4">
      <c r="C617">
        <v>52.360000000000007</v>
      </c>
      <c r="D617">
        <v>4.2527849356061872E-4</v>
      </c>
    </row>
    <row r="618" spans="3:4">
      <c r="C618">
        <v>52.445</v>
      </c>
      <c r="D618">
        <v>4.0164962008613149E-4</v>
      </c>
    </row>
    <row r="619" spans="3:4">
      <c r="C619">
        <v>52.53</v>
      </c>
      <c r="D619">
        <v>3.7914649339562201E-4</v>
      </c>
    </row>
    <row r="620" spans="3:4">
      <c r="C620">
        <v>52.615000000000002</v>
      </c>
      <c r="D620">
        <v>3.5771602285475395E-4</v>
      </c>
    </row>
    <row r="621" spans="3:4">
      <c r="C621">
        <v>52.7</v>
      </c>
      <c r="D621">
        <v>3.3730897338359126E-4</v>
      </c>
    </row>
    <row r="622" spans="3:4">
      <c r="C622">
        <v>52.785000000000004</v>
      </c>
      <c r="D622">
        <v>3.1787959640237548E-4</v>
      </c>
    </row>
    <row r="623" spans="3:4">
      <c r="C623">
        <v>52.870000000000005</v>
      </c>
      <c r="D623">
        <v>2.9938527595212215E-4</v>
      </c>
    </row>
    <row r="624" spans="3:4">
      <c r="C624">
        <v>52.955000000000005</v>
      </c>
      <c r="D624">
        <v>2.817861942529242E-4</v>
      </c>
    </row>
    <row r="625" spans="3:4">
      <c r="C625">
        <v>53.040000000000006</v>
      </c>
      <c r="D625">
        <v>2.6504501981994863E-4</v>
      </c>
    </row>
    <row r="626" spans="3:4">
      <c r="C626">
        <v>53.125000000000007</v>
      </c>
      <c r="D626">
        <v>2.4912662023953731E-4</v>
      </c>
    </row>
    <row r="627" spans="3:4">
      <c r="C627">
        <v>53.21</v>
      </c>
      <c r="D627">
        <v>2.3399780081855297E-4</v>
      </c>
    </row>
    <row r="628" spans="3:4">
      <c r="C628">
        <v>53.295000000000002</v>
      </c>
      <c r="D628">
        <v>2.1962706955821234E-4</v>
      </c>
    </row>
    <row r="629" spans="3:4">
      <c r="C629">
        <v>53.38</v>
      </c>
      <c r="D629">
        <v>2.0598442826521256E-4</v>
      </c>
    </row>
    <row r="630" spans="3:4">
      <c r="C630">
        <v>53.465000000000003</v>
      </c>
      <c r="D630">
        <v>1.9304118909134092E-4</v>
      </c>
    </row>
    <row r="631" spans="3:4">
      <c r="C631">
        <v>53.550000000000004</v>
      </c>
      <c r="D631">
        <v>1.8076981537982641E-4</v>
      </c>
    </row>
    <row r="632" spans="3:4">
      <c r="C632">
        <v>53.635000000000005</v>
      </c>
      <c r="D632">
        <v>1.6914378538260017E-4</v>
      </c>
    </row>
    <row r="633" spans="3:4">
      <c r="C633">
        <v>53.720000000000006</v>
      </c>
      <c r="D633">
        <v>1.5813747718709513E-4</v>
      </c>
    </row>
    <row r="634" spans="3:4">
      <c r="C634">
        <v>53.805000000000007</v>
      </c>
      <c r="D634">
        <v>1.4772607304337388E-4</v>
      </c>
    </row>
    <row r="635" spans="3:4">
      <c r="C635">
        <v>53.89</v>
      </c>
      <c r="D635">
        <v>1.3788548120147352E-4</v>
      </c>
    </row>
    <row r="636" spans="3:4">
      <c r="C636">
        <v>53.975000000000001</v>
      </c>
      <c r="D636">
        <v>1.2859227334440122E-4</v>
      </c>
    </row>
    <row r="637" spans="3:4">
      <c r="C637">
        <v>54.06</v>
      </c>
      <c r="D637">
        <v>1.1982363572431933E-4</v>
      </c>
    </row>
    <row r="638" spans="3:4">
      <c r="C638">
        <v>54.145000000000003</v>
      </c>
      <c r="D638">
        <v>1.1155733216879414E-4</v>
      </c>
    </row>
    <row r="639" spans="3:4">
      <c r="C639">
        <v>54.230000000000004</v>
      </c>
      <c r="D639">
        <v>1.0377167721228196E-4</v>
      </c>
    </row>
    <row r="640" spans="3:4">
      <c r="C640">
        <v>54.315000000000005</v>
      </c>
      <c r="D640">
        <v>9.6445517717647685E-5</v>
      </c>
    </row>
    <row r="641" spans="3:4">
      <c r="C641">
        <v>54.400000000000006</v>
      </c>
      <c r="D641">
        <v>8.9558221476967488E-5</v>
      </c>
    </row>
    <row r="642" spans="3:4">
      <c r="C642">
        <v>54.485000000000007</v>
      </c>
      <c r="D642">
        <v>8.3089671414438292E-5</v>
      </c>
    </row>
    <row r="643" spans="3:4">
      <c r="C643">
        <v>54.570000000000007</v>
      </c>
      <c r="D643">
        <v>7.7020264152157699E-5</v>
      </c>
    </row>
    <row r="644" spans="3:4">
      <c r="C644">
        <v>54.655000000000001</v>
      </c>
      <c r="D644">
        <v>7.1330911837896594E-5</v>
      </c>
    </row>
    <row r="645" spans="3:4">
      <c r="C645">
        <v>54.74</v>
      </c>
      <c r="D645">
        <v>6.6003046269603449E-5</v>
      </c>
    </row>
    <row r="646" spans="3:4">
      <c r="C646">
        <v>54.825000000000003</v>
      </c>
      <c r="D646">
        <v>6.1018624481803953E-5</v>
      </c>
    </row>
    <row r="647" spans="3:4">
      <c r="C647">
        <v>54.910000000000004</v>
      </c>
      <c r="D647">
        <v>5.6360135082411073E-5</v>
      </c>
    </row>
    <row r="648" spans="3:4">
      <c r="C648">
        <v>54.995000000000005</v>
      </c>
      <c r="D648">
        <v>5.20106047434947E-5</v>
      </c>
    </row>
    <row r="649" spans="3:4">
      <c r="C649">
        <v>55.080000000000005</v>
      </c>
      <c r="D649">
        <v>4.7953604355371838E-5</v>
      </c>
    </row>
    <row r="650" spans="3:4">
      <c r="C650">
        <v>55.165000000000006</v>
      </c>
      <c r="D650">
        <v>4.416269372212206E-5</v>
      </c>
    </row>
    <row r="651" spans="3:4">
      <c r="C651">
        <v>55.250000000000007</v>
      </c>
      <c r="D651">
        <v>4.06461604378335E-5</v>
      </c>
    </row>
    <row r="652" spans="3:4">
      <c r="C652">
        <v>55.335000000000001</v>
      </c>
      <c r="D652">
        <v>3.7375613488463508E-5</v>
      </c>
    </row>
    <row r="653" spans="3:4">
      <c r="C653">
        <v>55.42</v>
      </c>
      <c r="D653">
        <v>3.4336969616844129E-5</v>
      </c>
    </row>
    <row r="654" spans="3:4">
      <c r="C654">
        <v>55.505000000000003</v>
      </c>
      <c r="D654">
        <v>3.1516677645299399E-5</v>
      </c>
    </row>
    <row r="655" spans="3:4">
      <c r="C655">
        <v>55.59</v>
      </c>
      <c r="D655">
        <v>2.8901722486537058E-5</v>
      </c>
    </row>
    <row r="656" spans="3:4">
      <c r="C656">
        <v>55.675000000000004</v>
      </c>
      <c r="D656">
        <v>2.6479626490911234E-5</v>
      </c>
    </row>
    <row r="657" spans="3:4">
      <c r="C657">
        <v>55.760000000000005</v>
      </c>
      <c r="D657">
        <v>2.4238448341695188E-5</v>
      </c>
    </row>
    <row r="658" spans="3:4">
      <c r="C658">
        <v>55.845000000000006</v>
      </c>
      <c r="D658">
        <v>2.2166779707491118E-5</v>
      </c>
    </row>
    <row r="659" spans="3:4">
      <c r="C659">
        <v>55.930000000000007</v>
      </c>
      <c r="D659">
        <v>2.0253739857139337E-5</v>
      </c>
    </row>
    <row r="660" spans="3:4">
      <c r="C660">
        <v>56.015000000000001</v>
      </c>
      <c r="D660">
        <v>1.8488968437611855E-5</v>
      </c>
    </row>
    <row r="661" spans="3:4">
      <c r="C661">
        <v>56.1</v>
      </c>
      <c r="D661">
        <v>1.6862616609513278E-5</v>
      </c>
    </row>
    <row r="662" spans="3:4">
      <c r="C662">
        <v>56.185000000000002</v>
      </c>
      <c r="D662">
        <v>1.5365336728103286E-5</v>
      </c>
    </row>
    <row r="663" spans="3:4">
      <c r="C663">
        <v>56.27</v>
      </c>
      <c r="D663">
        <v>1.3988270750307852E-5</v>
      </c>
    </row>
    <row r="664" spans="3:4">
      <c r="C664">
        <v>56.355000000000004</v>
      </c>
      <c r="D664">
        <v>1.2723037540145983E-5</v>
      </c>
    </row>
    <row r="665" spans="3:4">
      <c r="C665">
        <v>56.440000000000005</v>
      </c>
      <c r="D665">
        <v>1.1561719236458671E-5</v>
      </c>
    </row>
    <row r="666" spans="3:4">
      <c r="C666">
        <v>56.525000000000006</v>
      </c>
      <c r="D666">
        <v>1.0496846837910643E-5</v>
      </c>
    </row>
    <row r="667" spans="3:4">
      <c r="C667">
        <v>56.610000000000007</v>
      </c>
      <c r="D667">
        <v>9.5213851510420044E-6</v>
      </c>
    </row>
    <row r="668" spans="3:4">
      <c r="C668">
        <v>56.695000000000007</v>
      </c>
      <c r="D668">
        <v>8.6287172377731097E-6</v>
      </c>
    </row>
    <row r="669" spans="3:4">
      <c r="C669">
        <v>56.78</v>
      </c>
      <c r="D669">
        <v>7.8126284893020687E-6</v>
      </c>
    </row>
    <row r="670" spans="3:4">
      <c r="C670">
        <v>56.865000000000002</v>
      </c>
      <c r="D670">
        <v>7.0672904438604646E-6</v>
      </c>
    </row>
    <row r="671" spans="3:4">
      <c r="C671">
        <v>56.95</v>
      </c>
      <c r="D671">
        <v>6.3872444563884806E-6</v>
      </c>
    </row>
    <row r="672" spans="3:4">
      <c r="C672">
        <v>57.035000000000004</v>
      </c>
      <c r="D672">
        <v>5.7673853189142327E-6</v>
      </c>
    </row>
    <row r="673" spans="3:4">
      <c r="C673">
        <v>57.120000000000005</v>
      </c>
      <c r="D673">
        <v>5.2029449213441956E-6</v>
      </c>
    </row>
    <row r="674" spans="3:4">
      <c r="C674">
        <v>57.205000000000005</v>
      </c>
      <c r="D674">
        <v>4.6894760335351651E-6</v>
      </c>
    </row>
    <row r="675" spans="3:4">
      <c r="C675">
        <v>57.290000000000006</v>
      </c>
      <c r="D675">
        <v>4.222836280973378E-6</v>
      </c>
    </row>
    <row r="676" spans="3:4">
      <c r="C676">
        <v>57.375000000000007</v>
      </c>
      <c r="D676">
        <v>3.7991723781711192E-6</v>
      </c>
    </row>
    <row r="677" spans="3:4">
      <c r="C677">
        <v>57.46</v>
      </c>
      <c r="D677">
        <v>3.4149046760354345E-6</v>
      </c>
    </row>
    <row r="678" spans="3:4">
      <c r="C678">
        <v>57.545000000000002</v>
      </c>
      <c r="D678">
        <v>3.0667120719951244E-6</v>
      </c>
    </row>
    <row r="679" spans="3:4">
      <c r="C679">
        <v>57.63</v>
      </c>
      <c r="D679">
        <v>2.7515173246093911E-6</v>
      </c>
    </row>
    <row r="680" spans="3:4">
      <c r="C680">
        <v>57.715000000000003</v>
      </c>
      <c r="D680">
        <v>2.4664728077386819E-6</v>
      </c>
    </row>
    <row r="681" spans="3:4">
      <c r="C681">
        <v>57.800000000000004</v>
      </c>
      <c r="D681">
        <v>2.208946733145855E-6</v>
      </c>
    </row>
    <row r="682" spans="3:4">
      <c r="C682">
        <v>57.885000000000005</v>
      </c>
      <c r="D682">
        <v>1.9765098646167961E-6</v>
      </c>
    </row>
    <row r="683" spans="3:4">
      <c r="C683">
        <v>57.970000000000006</v>
      </c>
      <c r="D683">
        <v>1.7669227413453516E-6</v>
      </c>
    </row>
    <row r="684" spans="3:4">
      <c r="C684">
        <v>58.055000000000007</v>
      </c>
      <c r="D684">
        <v>1.5781234234144481E-6</v>
      </c>
    </row>
    <row r="685" spans="3:4">
      <c r="C685">
        <v>58.140000000000008</v>
      </c>
      <c r="D685">
        <v>1.4082157677163434E-6</v>
      </c>
    </row>
    <row r="686" spans="3:4">
      <c r="C686">
        <v>58.225000000000001</v>
      </c>
      <c r="D686">
        <v>1.2554582385809926E-6</v>
      </c>
    </row>
    <row r="687" spans="3:4">
      <c r="C687">
        <v>58.31</v>
      </c>
      <c r="D687">
        <v>1.1182532537096443E-6</v>
      </c>
    </row>
    <row r="688" spans="3:4">
      <c r="C688">
        <v>58.395000000000003</v>
      </c>
      <c r="D688">
        <v>9.9513706272737619E-7</v>
      </c>
    </row>
    <row r="689" spans="3:4">
      <c r="C689">
        <v>58.480000000000004</v>
      </c>
      <c r="D689">
        <v>8.8477015275591541E-7</v>
      </c>
    </row>
    <row r="690" spans="3:4">
      <c r="C690">
        <v>58.565000000000005</v>
      </c>
      <c r="D690">
        <v>7.8592817285075585E-7</v>
      </c>
    </row>
    <row r="691" spans="3:4">
      <c r="C691">
        <v>58.650000000000006</v>
      </c>
      <c r="D691">
        <v>6.9749336692394689E-7</v>
      </c>
    </row>
    <row r="692" spans="3:4">
      <c r="C692">
        <v>58.735000000000007</v>
      </c>
      <c r="D692">
        <v>6.1844650286734067E-7</v>
      </c>
    </row>
    <row r="693" spans="3:4">
      <c r="C693">
        <v>58.820000000000007</v>
      </c>
      <c r="D693">
        <v>5.4785928398007258E-7</v>
      </c>
    </row>
    <row r="694" spans="3:4">
      <c r="C694">
        <v>58.905000000000001</v>
      </c>
      <c r="D694">
        <v>4.8488722746808676E-7</v>
      </c>
    </row>
    <row r="695" spans="3:4">
      <c r="C695">
        <v>58.99</v>
      </c>
      <c r="D695">
        <v>4.2876299370234653E-7</v>
      </c>
    </row>
    <row r="696" spans="3:4">
      <c r="C696">
        <v>59.075000000000003</v>
      </c>
      <c r="D696">
        <v>3.7879014907523085E-7</v>
      </c>
    </row>
    <row r="697" spans="3:4">
      <c r="C697">
        <v>59.160000000000004</v>
      </c>
      <c r="D697">
        <v>3.3433734466169982E-7</v>
      </c>
    </row>
    <row r="698" spans="3:4">
      <c r="C698">
        <v>59.245000000000005</v>
      </c>
      <c r="D698">
        <v>2.9483289245338652E-7</v>
      </c>
    </row>
    <row r="699" spans="3:4">
      <c r="C699">
        <v>59.330000000000005</v>
      </c>
      <c r="D699">
        <v>2.597597206707398E-7</v>
      </c>
    </row>
    <row r="700" spans="3:4">
      <c r="C700">
        <v>59.415000000000006</v>
      </c>
      <c r="D700">
        <v>2.2865068955244088E-7</v>
      </c>
    </row>
    <row r="701" spans="3:4">
      <c r="C701">
        <v>59.500000000000007</v>
      </c>
      <c r="D701">
        <v>2.0108424905494979E-7</v>
      </c>
    </row>
    <row r="702" spans="3:4">
      <c r="C702">
        <v>59.585000000000001</v>
      </c>
      <c r="D702">
        <v>1.7668042005156814E-7</v>
      </c>
    </row>
    <row r="703" spans="3:4">
      <c r="C703">
        <v>59.67</v>
      </c>
      <c r="D703">
        <v>1.5509708088400046E-7</v>
      </c>
    </row>
    <row r="704" spans="3:4">
      <c r="C704">
        <v>59.755000000000003</v>
      </c>
      <c r="D704">
        <v>1.3602654147538764E-7</v>
      </c>
    </row>
    <row r="705" spans="3:4">
      <c r="C705">
        <v>59.84</v>
      </c>
      <c r="D705">
        <v>1.1919238764812863E-7</v>
      </c>
    </row>
    <row r="706" spans="3:4">
      <c r="C706">
        <v>59.925000000000004</v>
      </c>
      <c r="D706">
        <v>1.0434657878999365E-7</v>
      </c>
    </row>
    <row r="707" spans="3:4">
      <c r="C707">
        <v>60.010000000000005</v>
      </c>
      <c r="D707">
        <v>9.126678256591368E-8</v>
      </c>
    </row>
    <row r="708" spans="3:4">
      <c r="C708">
        <v>60.095000000000006</v>
      </c>
      <c r="D708">
        <v>7.9753930969807989E-8</v>
      </c>
    </row>
    <row r="709" spans="3:4">
      <c r="C709">
        <v>60.180000000000007</v>
      </c>
      <c r="D709">
        <v>6.9629982640875421E-8</v>
      </c>
    </row>
    <row r="710" spans="3:4">
      <c r="C710">
        <v>60.265000000000008</v>
      </c>
      <c r="D710">
        <v>6.0735877023045344E-8</v>
      </c>
    </row>
    <row r="711" spans="3:4">
      <c r="C711">
        <v>60.35</v>
      </c>
      <c r="D711">
        <v>5.292966661671339E-8</v>
      </c>
    </row>
    <row r="712" spans="3:4">
      <c r="C712">
        <v>60.435000000000002</v>
      </c>
      <c r="D712">
        <v>4.6084814251310479E-8</v>
      </c>
    </row>
    <row r="713" spans="3:4">
      <c r="C713">
        <v>60.52</v>
      </c>
      <c r="D713">
        <v>4.0088642989367484E-8</v>
      </c>
    </row>
    <row r="714" spans="3:4">
      <c r="C714">
        <v>60.605000000000004</v>
      </c>
      <c r="D714">
        <v>3.484092695191846E-8</v>
      </c>
    </row>
    <row r="715" spans="3:4">
      <c r="C715">
        <v>60.690000000000005</v>
      </c>
      <c r="D715">
        <v>3.0252612026612037E-8</v>
      </c>
    </row>
    <row r="716" spans="3:4">
      <c r="C716">
        <v>60.775000000000006</v>
      </c>
      <c r="D716">
        <v>2.624465607953656E-8</v>
      </c>
    </row>
    <row r="717" spans="3:4">
      <c r="C717">
        <v>60.860000000000007</v>
      </c>
      <c r="D717">
        <v>2.2746978936081926E-8</v>
      </c>
    </row>
    <row r="718" spans="3:4">
      <c r="C718">
        <v>60.945000000000007</v>
      </c>
      <c r="D718">
        <v>1.9697513022205136E-8</v>
      </c>
    </row>
    <row r="719" spans="3:4">
      <c r="C719">
        <v>61.03</v>
      </c>
      <c r="D719">
        <v>1.7041346162873981E-8</v>
      </c>
    </row>
    <row r="720" spans="3:4">
      <c r="C720">
        <v>61.115000000000002</v>
      </c>
      <c r="D720">
        <v>1.4729948617334533E-8</v>
      </c>
    </row>
    <row r="721" spans="3:4">
      <c r="C721">
        <v>61.2</v>
      </c>
      <c r="D721">
        <v>0</v>
      </c>
    </row>
    <row r="722" spans="3:4">
      <c r="C722">
        <v>61.285000000000004</v>
      </c>
      <c r="D722">
        <v>0</v>
      </c>
    </row>
    <row r="723" spans="3:4">
      <c r="C723">
        <v>61.370000000000005</v>
      </c>
      <c r="D723">
        <v>0</v>
      </c>
    </row>
    <row r="724" spans="3:4">
      <c r="C724">
        <v>61.455000000000005</v>
      </c>
      <c r="D724">
        <v>0</v>
      </c>
    </row>
    <row r="725" spans="3:4">
      <c r="C725">
        <v>61.540000000000006</v>
      </c>
      <c r="D725">
        <v>0</v>
      </c>
    </row>
    <row r="726" spans="3:4">
      <c r="C726">
        <v>61.625000000000007</v>
      </c>
      <c r="D726">
        <v>0</v>
      </c>
    </row>
    <row r="727" spans="3:4">
      <c r="C727">
        <v>61.710000000000008</v>
      </c>
      <c r="D727">
        <v>0</v>
      </c>
    </row>
    <row r="728" spans="3:4">
      <c r="C728">
        <v>61.795000000000002</v>
      </c>
      <c r="D728">
        <v>0</v>
      </c>
    </row>
    <row r="729" spans="3:4">
      <c r="C729">
        <v>61.88</v>
      </c>
      <c r="D729">
        <v>0</v>
      </c>
    </row>
    <row r="730" spans="3:4">
      <c r="C730">
        <v>61.965000000000003</v>
      </c>
      <c r="D730">
        <v>0</v>
      </c>
    </row>
    <row r="731" spans="3:4">
      <c r="C731">
        <v>62.050000000000004</v>
      </c>
      <c r="D731">
        <v>0</v>
      </c>
    </row>
    <row r="732" spans="3:4">
      <c r="C732">
        <v>62.135000000000005</v>
      </c>
      <c r="D732">
        <v>0</v>
      </c>
    </row>
    <row r="733" spans="3:4">
      <c r="C733">
        <v>62.220000000000006</v>
      </c>
      <c r="D733">
        <v>0</v>
      </c>
    </row>
    <row r="734" spans="3:4">
      <c r="C734">
        <v>62.305000000000007</v>
      </c>
      <c r="D734">
        <v>0</v>
      </c>
    </row>
    <row r="735" spans="3:4">
      <c r="C735">
        <v>62.390000000000008</v>
      </c>
      <c r="D735">
        <v>0</v>
      </c>
    </row>
    <row r="736" spans="3:4">
      <c r="C736">
        <v>62.475000000000001</v>
      </c>
      <c r="D736">
        <v>0</v>
      </c>
    </row>
    <row r="737" spans="3:4">
      <c r="C737">
        <v>62.56</v>
      </c>
      <c r="D737">
        <v>0</v>
      </c>
    </row>
    <row r="738" spans="3:4">
      <c r="C738">
        <v>62.645000000000003</v>
      </c>
      <c r="D738">
        <v>0</v>
      </c>
    </row>
    <row r="739" spans="3:4">
      <c r="C739">
        <v>62.730000000000004</v>
      </c>
      <c r="D739">
        <v>0</v>
      </c>
    </row>
    <row r="740" spans="3:4">
      <c r="C740">
        <v>62.815000000000005</v>
      </c>
      <c r="D740">
        <v>0</v>
      </c>
    </row>
    <row r="741" spans="3:4">
      <c r="C741">
        <v>62.900000000000006</v>
      </c>
      <c r="D741">
        <v>0</v>
      </c>
    </row>
    <row r="742" spans="3:4">
      <c r="C742">
        <v>62.985000000000007</v>
      </c>
      <c r="D742">
        <v>0</v>
      </c>
    </row>
    <row r="743" spans="3:4">
      <c r="C743">
        <v>63.070000000000007</v>
      </c>
      <c r="D743">
        <v>0</v>
      </c>
    </row>
    <row r="744" spans="3:4">
      <c r="C744">
        <v>63.155000000000001</v>
      </c>
      <c r="D744">
        <v>0</v>
      </c>
    </row>
    <row r="745" spans="3:4">
      <c r="C745">
        <v>63.24</v>
      </c>
      <c r="D745">
        <v>0</v>
      </c>
    </row>
    <row r="746" spans="3:4">
      <c r="C746">
        <v>63.325000000000003</v>
      </c>
      <c r="D746">
        <v>0</v>
      </c>
    </row>
    <row r="747" spans="3:4">
      <c r="C747">
        <v>63.410000000000004</v>
      </c>
      <c r="D747">
        <v>0</v>
      </c>
    </row>
    <row r="748" spans="3:4">
      <c r="C748">
        <v>63.495000000000005</v>
      </c>
      <c r="D748">
        <v>0</v>
      </c>
    </row>
    <row r="749" spans="3:4">
      <c r="C749">
        <v>63.580000000000005</v>
      </c>
      <c r="D749">
        <v>0</v>
      </c>
    </row>
    <row r="750" spans="3:4">
      <c r="C750">
        <v>63.665000000000006</v>
      </c>
      <c r="D750">
        <v>0</v>
      </c>
    </row>
    <row r="751" spans="3:4">
      <c r="C751">
        <v>63.750000000000007</v>
      </c>
      <c r="D751">
        <v>0</v>
      </c>
    </row>
    <row r="752" spans="3:4">
      <c r="C752">
        <v>63.835000000000008</v>
      </c>
      <c r="D752">
        <v>0</v>
      </c>
    </row>
    <row r="753" spans="3:4">
      <c r="C753">
        <v>63.92</v>
      </c>
      <c r="D753">
        <v>0</v>
      </c>
    </row>
    <row r="754" spans="3:4">
      <c r="C754">
        <v>64.00500000000001</v>
      </c>
      <c r="D754">
        <v>0</v>
      </c>
    </row>
    <row r="755" spans="3:4">
      <c r="C755">
        <v>64.09</v>
      </c>
      <c r="D755">
        <v>0</v>
      </c>
    </row>
    <row r="756" spans="3:4">
      <c r="C756">
        <v>64.175000000000011</v>
      </c>
      <c r="D756">
        <v>0</v>
      </c>
    </row>
    <row r="757" spans="3:4">
      <c r="C757">
        <v>64.260000000000005</v>
      </c>
      <c r="D757">
        <v>0</v>
      </c>
    </row>
    <row r="758" spans="3:4">
      <c r="C758">
        <v>64.344999999999999</v>
      </c>
      <c r="D758">
        <v>0</v>
      </c>
    </row>
    <row r="759" spans="3:4">
      <c r="C759">
        <v>64.430000000000007</v>
      </c>
      <c r="D759">
        <v>0</v>
      </c>
    </row>
    <row r="760" spans="3:4">
      <c r="C760">
        <v>64.515000000000001</v>
      </c>
      <c r="D760">
        <v>0</v>
      </c>
    </row>
    <row r="761" spans="3:4">
      <c r="C761">
        <v>64.600000000000009</v>
      </c>
      <c r="D761">
        <v>0</v>
      </c>
    </row>
    <row r="762" spans="3:4">
      <c r="C762">
        <v>64.685000000000002</v>
      </c>
      <c r="D762">
        <v>0</v>
      </c>
    </row>
    <row r="763" spans="3:4">
      <c r="C763">
        <v>64.77000000000001</v>
      </c>
      <c r="D763">
        <v>0</v>
      </c>
    </row>
    <row r="764" spans="3:4">
      <c r="C764">
        <v>64.855000000000004</v>
      </c>
      <c r="D764">
        <v>0</v>
      </c>
    </row>
    <row r="765" spans="3:4">
      <c r="C765">
        <v>64.94</v>
      </c>
      <c r="D765">
        <v>0</v>
      </c>
    </row>
    <row r="766" spans="3:4">
      <c r="C766">
        <v>65.025000000000006</v>
      </c>
      <c r="D766">
        <v>0</v>
      </c>
    </row>
    <row r="767" spans="3:4">
      <c r="C767">
        <v>65.11</v>
      </c>
      <c r="D767">
        <v>0</v>
      </c>
    </row>
    <row r="768" spans="3:4">
      <c r="C768">
        <v>65.195000000000007</v>
      </c>
      <c r="D768">
        <v>0</v>
      </c>
    </row>
    <row r="769" spans="3:4">
      <c r="C769">
        <v>65.28</v>
      </c>
      <c r="D769">
        <v>0</v>
      </c>
    </row>
    <row r="770" spans="3:4">
      <c r="C770">
        <v>65.365000000000009</v>
      </c>
      <c r="D770">
        <v>0</v>
      </c>
    </row>
    <row r="771" spans="3:4">
      <c r="C771">
        <v>65.45</v>
      </c>
      <c r="D771">
        <v>0</v>
      </c>
    </row>
    <row r="772" spans="3:4">
      <c r="C772">
        <v>65.535000000000011</v>
      </c>
      <c r="D772">
        <v>0</v>
      </c>
    </row>
    <row r="773" spans="3:4">
      <c r="C773">
        <v>65.62</v>
      </c>
      <c r="D773">
        <v>0</v>
      </c>
    </row>
    <row r="774" spans="3:4">
      <c r="C774">
        <v>65.704999999999998</v>
      </c>
      <c r="D774">
        <v>0</v>
      </c>
    </row>
    <row r="775" spans="3:4">
      <c r="C775">
        <v>65.790000000000006</v>
      </c>
      <c r="D775">
        <v>0</v>
      </c>
    </row>
    <row r="776" spans="3:4">
      <c r="C776">
        <v>65.875</v>
      </c>
      <c r="D776">
        <v>0</v>
      </c>
    </row>
    <row r="777" spans="3:4">
      <c r="C777">
        <v>65.960000000000008</v>
      </c>
      <c r="D777">
        <v>0</v>
      </c>
    </row>
    <row r="778" spans="3:4">
      <c r="C778">
        <v>66.045000000000002</v>
      </c>
      <c r="D778">
        <v>0</v>
      </c>
    </row>
    <row r="779" spans="3:4">
      <c r="C779">
        <v>66.13000000000001</v>
      </c>
      <c r="D779">
        <v>0</v>
      </c>
    </row>
    <row r="780" spans="3:4">
      <c r="C780">
        <v>66.215000000000003</v>
      </c>
      <c r="D780">
        <v>0</v>
      </c>
    </row>
    <row r="781" spans="3:4">
      <c r="C781">
        <v>66.300000000000011</v>
      </c>
      <c r="D781">
        <v>0</v>
      </c>
    </row>
    <row r="782" spans="3:4">
      <c r="C782">
        <v>66.385000000000005</v>
      </c>
      <c r="D782">
        <v>0</v>
      </c>
    </row>
    <row r="783" spans="3:4">
      <c r="C783">
        <v>66.47</v>
      </c>
      <c r="D783">
        <v>0</v>
      </c>
    </row>
    <row r="784" spans="3:4">
      <c r="C784">
        <v>66.555000000000007</v>
      </c>
      <c r="D784">
        <v>0</v>
      </c>
    </row>
    <row r="785" spans="3:4">
      <c r="C785">
        <v>66.64</v>
      </c>
      <c r="D785">
        <v>0</v>
      </c>
    </row>
    <row r="786" spans="3:4">
      <c r="C786">
        <v>66.725000000000009</v>
      </c>
      <c r="D786">
        <v>0</v>
      </c>
    </row>
    <row r="787" spans="3:4">
      <c r="C787">
        <v>66.81</v>
      </c>
      <c r="D787">
        <v>0</v>
      </c>
    </row>
    <row r="788" spans="3:4">
      <c r="C788">
        <v>66.89500000000001</v>
      </c>
      <c r="D788">
        <v>0</v>
      </c>
    </row>
    <row r="789" spans="3:4">
      <c r="C789">
        <v>66.98</v>
      </c>
      <c r="D789">
        <v>0</v>
      </c>
    </row>
    <row r="790" spans="3:4">
      <c r="C790">
        <v>67.064999999999998</v>
      </c>
      <c r="D790">
        <v>0</v>
      </c>
    </row>
    <row r="791" spans="3:4">
      <c r="C791">
        <v>67.150000000000006</v>
      </c>
      <c r="D791">
        <v>0</v>
      </c>
    </row>
    <row r="792" spans="3:4">
      <c r="C792">
        <v>67.234999999999999</v>
      </c>
      <c r="D792">
        <v>0</v>
      </c>
    </row>
    <row r="793" spans="3:4">
      <c r="C793">
        <v>67.320000000000007</v>
      </c>
      <c r="D793">
        <v>0</v>
      </c>
    </row>
    <row r="794" spans="3:4">
      <c r="C794">
        <v>67.405000000000001</v>
      </c>
      <c r="D794">
        <v>0</v>
      </c>
    </row>
    <row r="795" spans="3:4">
      <c r="C795">
        <v>67.490000000000009</v>
      </c>
      <c r="D795">
        <v>0</v>
      </c>
    </row>
    <row r="796" spans="3:4">
      <c r="C796">
        <v>67.575000000000003</v>
      </c>
      <c r="D796">
        <v>0</v>
      </c>
    </row>
    <row r="797" spans="3:4">
      <c r="C797">
        <v>67.660000000000011</v>
      </c>
      <c r="D797">
        <v>0</v>
      </c>
    </row>
    <row r="798" spans="3:4">
      <c r="C798">
        <v>67.745000000000005</v>
      </c>
      <c r="D798">
        <v>0</v>
      </c>
    </row>
    <row r="799" spans="3:4">
      <c r="C799">
        <v>67.83</v>
      </c>
      <c r="D799">
        <v>0</v>
      </c>
    </row>
    <row r="800" spans="3:4">
      <c r="C800">
        <v>67.915000000000006</v>
      </c>
      <c r="D800">
        <v>0</v>
      </c>
    </row>
    <row r="801" spans="3:4">
      <c r="C801">
        <v>68</v>
      </c>
      <c r="D801">
        <v>0</v>
      </c>
    </row>
    <row r="802" spans="3:4">
      <c r="C802">
        <v>68.085000000000008</v>
      </c>
      <c r="D802">
        <v>0</v>
      </c>
    </row>
    <row r="803" spans="3:4">
      <c r="C803">
        <v>68.17</v>
      </c>
      <c r="D803">
        <v>0</v>
      </c>
    </row>
    <row r="804" spans="3:4">
      <c r="C804">
        <v>68.25500000000001</v>
      </c>
      <c r="D804">
        <v>0</v>
      </c>
    </row>
    <row r="805" spans="3:4">
      <c r="C805">
        <v>68.34</v>
      </c>
      <c r="D805">
        <v>0</v>
      </c>
    </row>
    <row r="806" spans="3:4">
      <c r="C806">
        <v>68.425000000000011</v>
      </c>
      <c r="D806">
        <v>0</v>
      </c>
    </row>
    <row r="807" spans="3:4">
      <c r="C807">
        <v>68.510000000000005</v>
      </c>
      <c r="D807">
        <v>0</v>
      </c>
    </row>
    <row r="808" spans="3:4">
      <c r="C808">
        <v>68.594999999999999</v>
      </c>
      <c r="D808">
        <v>1.6473571301892993E-8</v>
      </c>
    </row>
    <row r="809" spans="3:4">
      <c r="C809">
        <v>68.680000000000007</v>
      </c>
      <c r="D809">
        <v>2.1929124260287101E-8</v>
      </c>
    </row>
    <row r="810" spans="3:4">
      <c r="C810">
        <v>68.765000000000001</v>
      </c>
      <c r="D810">
        <v>2.909323160210922E-8</v>
      </c>
    </row>
    <row r="811" spans="3:4">
      <c r="C811">
        <v>68.850000000000009</v>
      </c>
      <c r="D811">
        <v>3.8468015939290862E-8</v>
      </c>
    </row>
    <row r="812" spans="3:4">
      <c r="C812">
        <v>68.935000000000002</v>
      </c>
      <c r="D812">
        <v>5.0692622309655739E-8</v>
      </c>
    </row>
    <row r="813" spans="3:4">
      <c r="C813">
        <v>69.02000000000001</v>
      </c>
      <c r="D813">
        <v>6.657740680472809E-8</v>
      </c>
    </row>
    <row r="814" spans="3:4">
      <c r="C814">
        <v>69.105000000000004</v>
      </c>
      <c r="D814">
        <v>8.7145735629397688E-8</v>
      </c>
    </row>
    <row r="815" spans="3:4">
      <c r="C815">
        <v>69.190000000000012</v>
      </c>
      <c r="D815">
        <v>1.1368483938151817E-7</v>
      </c>
    </row>
    <row r="816" spans="3:4">
      <c r="C816">
        <v>69.275000000000006</v>
      </c>
      <c r="D816">
        <v>1.4780737768817722E-7</v>
      </c>
    </row>
    <row r="817" spans="3:4">
      <c r="C817">
        <v>69.36</v>
      </c>
      <c r="D817">
        <v>1.915255944179484E-7</v>
      </c>
    </row>
    <row r="818" spans="3:4">
      <c r="C818">
        <v>69.445000000000007</v>
      </c>
      <c r="D818">
        <v>2.4734018028254696E-7</v>
      </c>
    </row>
    <row r="819" spans="3:4">
      <c r="C819">
        <v>69.53</v>
      </c>
      <c r="D819">
        <v>3.1834620309178013E-7</v>
      </c>
    </row>
    <row r="820" spans="3:4">
      <c r="C820">
        <v>69.615000000000009</v>
      </c>
      <c r="D820">
        <v>4.0835870989999333E-7</v>
      </c>
    </row>
    <row r="821" spans="3:4">
      <c r="C821">
        <v>69.7</v>
      </c>
      <c r="D821">
        <v>5.2206084153312273E-7</v>
      </c>
    </row>
    <row r="822" spans="3:4">
      <c r="C822">
        <v>69.785000000000011</v>
      </c>
      <c r="D822">
        <v>6.6517751813132597E-7</v>
      </c>
    </row>
    <row r="823" spans="3:4">
      <c r="C823">
        <v>69.87</v>
      </c>
      <c r="D823">
        <v>8.4467794167157575E-7</v>
      </c>
    </row>
    <row r="824" spans="3:4">
      <c r="C824">
        <v>69.954999999999998</v>
      </c>
      <c r="D824">
        <v>1.069010302778816E-6</v>
      </c>
    </row>
    <row r="825" spans="3:4">
      <c r="C825">
        <v>70.040000000000006</v>
      </c>
      <c r="D825">
        <v>1.348372156788171E-6</v>
      </c>
    </row>
    <row r="826" spans="3:4">
      <c r="C826">
        <v>70.125</v>
      </c>
      <c r="D826">
        <v>1.695019927791089E-6</v>
      </c>
    </row>
    <row r="827" spans="3:4">
      <c r="C827">
        <v>70.210000000000008</v>
      </c>
      <c r="D827">
        <v>2.1236208867441045E-6</v>
      </c>
    </row>
    <row r="828" spans="3:4">
      <c r="C828">
        <v>70.295000000000002</v>
      </c>
      <c r="D828">
        <v>2.6516507060592217E-6</v>
      </c>
    </row>
    <row r="829" spans="3:4">
      <c r="C829">
        <v>70.38000000000001</v>
      </c>
      <c r="D829">
        <v>3.2998392922968232E-6</v>
      </c>
    </row>
    <row r="830" spans="3:4">
      <c r="C830">
        <v>70.465000000000003</v>
      </c>
      <c r="D830">
        <v>4.0926670136033063E-6</v>
      </c>
    </row>
    <row r="831" spans="3:4">
      <c r="C831">
        <v>70.550000000000011</v>
      </c>
      <c r="D831">
        <v>5.05891264236413E-6</v>
      </c>
    </row>
    <row r="832" spans="3:4">
      <c r="C832">
        <v>70.635000000000005</v>
      </c>
      <c r="D832">
        <v>6.2322533002452677E-6</v>
      </c>
    </row>
    <row r="833" spans="3:4">
      <c r="C833">
        <v>70.72</v>
      </c>
      <c r="D833">
        <v>7.6519153989509644E-6</v>
      </c>
    </row>
    <row r="834" spans="3:4">
      <c r="C834">
        <v>70.805000000000007</v>
      </c>
      <c r="D834">
        <v>9.3633739961925155E-6</v>
      </c>
    </row>
    <row r="835" spans="3:4">
      <c r="C835">
        <v>70.89</v>
      </c>
      <c r="D835">
        <v>1.1419096118965687E-5</v>
      </c>
    </row>
    <row r="836" spans="3:4">
      <c r="C836">
        <v>70.975000000000009</v>
      </c>
      <c r="D836">
        <v>1.3879321439403525E-5</v>
      </c>
    </row>
    <row r="837" spans="3:4">
      <c r="C837">
        <v>71.06</v>
      </c>
      <c r="D837">
        <v>1.681287122612582E-5</v>
      </c>
    </row>
    <row r="838" spans="3:4">
      <c r="C838">
        <v>71.14500000000001</v>
      </c>
      <c r="D838">
        <v>2.0297973752000696E-5</v>
      </c>
    </row>
    <row r="839" spans="3:4">
      <c r="C839">
        <v>71.23</v>
      </c>
      <c r="D839">
        <v>2.4423091347199959E-5</v>
      </c>
    </row>
    <row r="840" spans="3:4">
      <c r="C840">
        <v>71.315000000000012</v>
      </c>
      <c r="D840">
        <v>2.9287731089931374E-5</v>
      </c>
    </row>
    <row r="841" spans="3:4">
      <c r="C841">
        <v>71.400000000000006</v>
      </c>
      <c r="D841">
        <v>3.5003217788941948E-5</v>
      </c>
    </row>
    <row r="842" spans="3:4">
      <c r="C842">
        <v>71.484999999999999</v>
      </c>
      <c r="D842">
        <v>4.1693404513196237E-5</v>
      </c>
    </row>
    <row r="843" spans="3:4">
      <c r="C843">
        <v>71.570000000000007</v>
      </c>
      <c r="D843">
        <v>4.9495292565162288E-5</v>
      </c>
    </row>
    <row r="844" spans="3:4">
      <c r="C844">
        <v>71.655000000000001</v>
      </c>
      <c r="D844">
        <v>5.8559529594145338E-5</v>
      </c>
    </row>
    <row r="845" spans="3:4">
      <c r="C845">
        <v>71.740000000000009</v>
      </c>
      <c r="D845">
        <v>6.9050751641971453E-5</v>
      </c>
    </row>
    <row r="846" spans="3:4">
      <c r="C846">
        <v>71.825000000000003</v>
      </c>
      <c r="D846">
        <v>8.1147732457722066E-5</v>
      </c>
    </row>
    <row r="847" spans="3:4">
      <c r="C847">
        <v>71.910000000000011</v>
      </c>
      <c r="D847">
        <v>9.5043301576803966E-5</v>
      </c>
    </row>
    <row r="848" spans="3:4">
      <c r="C848">
        <v>71.995000000000005</v>
      </c>
      <c r="D848">
        <v>1.1094399160594469E-4</v>
      </c>
    </row>
    <row r="849" spans="3:4">
      <c r="C849">
        <v>72.08</v>
      </c>
      <c r="D849">
        <v>1.2906937506705071E-4</v>
      </c>
    </row>
    <row r="850" spans="3:4">
      <c r="C850">
        <v>72.165000000000006</v>
      </c>
      <c r="D850">
        <v>1.4965105220216183E-4</v>
      </c>
    </row>
    <row r="851" spans="3:4">
      <c r="C851">
        <v>72.25</v>
      </c>
      <c r="D851">
        <v>1.7293125349171365E-4</v>
      </c>
    </row>
    <row r="852" spans="3:4">
      <c r="C852">
        <v>72.335000000000008</v>
      </c>
      <c r="D852">
        <v>1.9916102443159076E-4</v>
      </c>
    </row>
    <row r="853" spans="3:4">
      <c r="C853">
        <v>72.42</v>
      </c>
      <c r="D853">
        <v>2.285979654653216E-4</v>
      </c>
    </row>
    <row r="854" spans="3:4">
      <c r="C854">
        <v>72.50500000000001</v>
      </c>
      <c r="D854">
        <v>2.615035069534804E-4</v>
      </c>
    </row>
    <row r="855" spans="3:4">
      <c r="C855">
        <v>72.59</v>
      </c>
      <c r="D855">
        <v>2.9813970771206273E-4</v>
      </c>
    </row>
    <row r="856" spans="3:4">
      <c r="C856">
        <v>72.675000000000011</v>
      </c>
      <c r="D856">
        <v>3.3876557594100581E-4</v>
      </c>
    </row>
    <row r="857" spans="3:4">
      <c r="C857">
        <v>72.760000000000005</v>
      </c>
      <c r="D857">
        <v>3.8363292320380877E-4</v>
      </c>
    </row>
    <row r="858" spans="3:4">
      <c r="C858">
        <v>72.844999999999999</v>
      </c>
      <c r="D858">
        <v>4.3298177535395891E-4</v>
      </c>
    </row>
    <row r="859" spans="3:4">
      <c r="C859">
        <v>72.930000000000007</v>
      </c>
      <c r="D859">
        <v>4.8703537870291942E-4</v>
      </c>
    </row>
    <row r="860" spans="3:4">
      <c r="C860">
        <v>73.015000000000001</v>
      </c>
      <c r="D860">
        <v>5.4599485498616786E-4</v>
      </c>
    </row>
    <row r="861" spans="3:4">
      <c r="C861">
        <v>73.100000000000009</v>
      </c>
      <c r="D861">
        <v>6.100335744325374E-4</v>
      </c>
    </row>
    <row r="862" spans="3:4">
      <c r="C862">
        <v>73.185000000000002</v>
      </c>
      <c r="D862">
        <v>6.7930457871749584E-4</v>
      </c>
    </row>
    <row r="863" spans="3:4">
      <c r="C863">
        <v>73.27000000000001</v>
      </c>
      <c r="D863">
        <v>7.5388433642057458E-4</v>
      </c>
    </row>
    <row r="864" spans="3:4">
      <c r="C864">
        <v>73.355000000000004</v>
      </c>
      <c r="D864">
        <v>8.3383884296095998E-4</v>
      </c>
    </row>
    <row r="865" spans="3:4">
      <c r="C865">
        <v>73.440000000000012</v>
      </c>
      <c r="D865">
        <v>9.191719398804277E-4</v>
      </c>
    </row>
    <row r="866" spans="3:4">
      <c r="C866">
        <v>73.525000000000006</v>
      </c>
      <c r="D866">
        <v>1.0098308598190822E-3</v>
      </c>
    </row>
    <row r="867" spans="3:4">
      <c r="C867">
        <v>73.61</v>
      </c>
      <c r="D867">
        <v>1.105701187379319E-3</v>
      </c>
    </row>
    <row r="868" spans="3:4">
      <c r="C868">
        <v>73.695000000000007</v>
      </c>
      <c r="D868">
        <v>1.2066024009651528E-3</v>
      </c>
    </row>
    <row r="869" spans="3:4">
      <c r="C869">
        <v>73.78</v>
      </c>
      <c r="D869">
        <v>1.3122841469836643E-3</v>
      </c>
    </row>
    <row r="870" spans="3:4">
      <c r="C870">
        <v>73.865000000000009</v>
      </c>
      <c r="D870">
        <v>1.422423394412523E-3</v>
      </c>
    </row>
    <row r="871" spans="3:4">
      <c r="C871">
        <v>73.95</v>
      </c>
      <c r="D871">
        <v>1.5366226098803503E-3</v>
      </c>
    </row>
    <row r="872" spans="3:4">
      <c r="C872">
        <v>74.035000000000011</v>
      </c>
      <c r="D872">
        <v>1.6544251647346829E-3</v>
      </c>
    </row>
    <row r="873" spans="3:4">
      <c r="C873">
        <v>74.12</v>
      </c>
      <c r="D873">
        <v>1.7752572567855394E-3</v>
      </c>
    </row>
    <row r="874" spans="3:4">
      <c r="C874">
        <v>74.204999999999998</v>
      </c>
      <c r="D874">
        <v>1.8985112097884909E-3</v>
      </c>
    </row>
    <row r="875" spans="3:4">
      <c r="C875">
        <v>74.290000000000006</v>
      </c>
      <c r="D875">
        <v>2.0234983100377731E-3</v>
      </c>
    </row>
    <row r="876" spans="3:4">
      <c r="C876">
        <v>74.375</v>
      </c>
      <c r="D876">
        <v>2.1494654709324663E-3</v>
      </c>
    </row>
    <row r="877" spans="3:4">
      <c r="C877">
        <v>74.460000000000008</v>
      </c>
      <c r="D877">
        <v>2.2756178206700633E-3</v>
      </c>
    </row>
    <row r="878" spans="3:4">
      <c r="C878">
        <v>74.545000000000002</v>
      </c>
      <c r="D878">
        <v>2.4010659539177152E-3</v>
      </c>
    </row>
    <row r="879" spans="3:4">
      <c r="C879">
        <v>74.63000000000001</v>
      </c>
      <c r="D879">
        <v>2.5249197635622438E-3</v>
      </c>
    </row>
    <row r="880" spans="3:4">
      <c r="C880">
        <v>74.715000000000003</v>
      </c>
      <c r="D880">
        <v>2.646245584804292E-3</v>
      </c>
    </row>
    <row r="881" spans="3:4">
      <c r="C881">
        <v>74.800000000000011</v>
      </c>
      <c r="D881">
        <v>2.7640901729934662E-3</v>
      </c>
    </row>
    <row r="882" spans="3:4">
      <c r="C882">
        <v>74.885000000000005</v>
      </c>
      <c r="D882">
        <v>2.8774930565007464E-3</v>
      </c>
    </row>
    <row r="883" spans="3:4">
      <c r="C883">
        <v>74.97</v>
      </c>
      <c r="D883">
        <v>2.9854996226907778E-3</v>
      </c>
    </row>
    <row r="884" spans="3:4">
      <c r="C884">
        <v>75.055000000000007</v>
      </c>
      <c r="D884">
        <v>3.0871747075407237E-3</v>
      </c>
    </row>
    <row r="885" spans="3:4">
      <c r="C885">
        <v>75.14</v>
      </c>
      <c r="D885">
        <v>3.1816164386909928E-3</v>
      </c>
    </row>
    <row r="886" spans="3:4">
      <c r="C886">
        <v>75.225000000000009</v>
      </c>
      <c r="D886">
        <v>3.2679700670423884E-3</v>
      </c>
    </row>
    <row r="887" spans="3:4">
      <c r="C887">
        <v>75.31</v>
      </c>
      <c r="D887">
        <v>3.345441514113394E-3</v>
      </c>
    </row>
    <row r="888" spans="3:4">
      <c r="C888">
        <v>75.39500000000001</v>
      </c>
      <c r="D888">
        <v>3.4133103617094915E-3</v>
      </c>
    </row>
    <row r="889" spans="3:4">
      <c r="C889">
        <v>75.48</v>
      </c>
      <c r="D889">
        <v>3.4709420172598913E-3</v>
      </c>
    </row>
    <row r="890" spans="3:4">
      <c r="C890">
        <v>75.565000000000012</v>
      </c>
      <c r="D890">
        <v>3.5177988024239814E-3</v>
      </c>
    </row>
    <row r="891" spans="3:4">
      <c r="C891">
        <v>75.650000000000006</v>
      </c>
      <c r="D891">
        <v>3.5534497339688377E-3</v>
      </c>
    </row>
    <row r="892" spans="3:4">
      <c r="C892">
        <v>75.734999999999999</v>
      </c>
      <c r="D892">
        <v>3.5775787939262634E-3</v>
      </c>
    </row>
    <row r="893" spans="3:4">
      <c r="C893">
        <v>75.820000000000007</v>
      </c>
      <c r="D893">
        <v>3.5899915198584192E-3</v>
      </c>
    </row>
    <row r="894" spans="3:4">
      <c r="C894">
        <v>75.905000000000001</v>
      </c>
      <c r="D894">
        <v>3.59061978468445E-3</v>
      </c>
    </row>
    <row r="895" spans="3:4">
      <c r="C895">
        <v>75.990000000000009</v>
      </c>
      <c r="D895">
        <v>3.5795246777466337E-3</v>
      </c>
    </row>
    <row r="896" spans="3:4">
      <c r="C896">
        <v>76.075000000000003</v>
      </c>
      <c r="D896">
        <v>3.5568974432817406E-3</v>
      </c>
    </row>
    <row r="897" spans="3:4">
      <c r="C897">
        <v>76.160000000000011</v>
      </c>
      <c r="D897">
        <v>3.5230584777755478E-3</v>
      </c>
    </row>
    <row r="898" spans="3:4">
      <c r="C898">
        <v>76.245000000000005</v>
      </c>
      <c r="D898">
        <v>3.4784544323403408E-3</v>
      </c>
    </row>
    <row r="899" spans="3:4">
      <c r="C899">
        <v>76.330000000000013</v>
      </c>
      <c r="D899">
        <v>3.4236685890379369E-3</v>
      </c>
    </row>
    <row r="900" spans="3:4">
      <c r="C900">
        <v>76.415000000000006</v>
      </c>
      <c r="D900">
        <v>3.3593590522476343E-3</v>
      </c>
    </row>
    <row r="901" spans="3:4">
      <c r="C901">
        <v>76.5</v>
      </c>
      <c r="D901">
        <v>3.2863281502973872E-3</v>
      </c>
    </row>
    <row r="902" spans="3:4">
      <c r="C902">
        <v>76.585000000000008</v>
      </c>
      <c r="D902">
        <v>3.2054650009100457E-3</v>
      </c>
    </row>
    <row r="903" spans="3:4">
      <c r="C903">
        <v>76.67</v>
      </c>
      <c r="D903">
        <v>3.1177465443936046E-3</v>
      </c>
    </row>
    <row r="904" spans="3:4">
      <c r="C904">
        <v>76.75500000000001</v>
      </c>
      <c r="D904">
        <v>3.0242406279584297E-3</v>
      </c>
    </row>
    <row r="905" spans="3:4">
      <c r="C905">
        <v>76.84</v>
      </c>
      <c r="D905">
        <v>2.9260387727072369E-3</v>
      </c>
    </row>
    <row r="906" spans="3:4">
      <c r="C906">
        <v>76.925000000000011</v>
      </c>
      <c r="D906">
        <v>2.8243246064893401E-3</v>
      </c>
    </row>
    <row r="907" spans="3:4">
      <c r="C907">
        <v>77.010000000000005</v>
      </c>
      <c r="D907">
        <v>2.720309119961743E-3</v>
      </c>
    </row>
    <row r="908" spans="3:4">
      <c r="C908">
        <v>77.094999999999999</v>
      </c>
      <c r="D908">
        <v>2.6152309826854301E-3</v>
      </c>
    </row>
    <row r="909" spans="3:4">
      <c r="C909">
        <v>77.180000000000007</v>
      </c>
      <c r="D909">
        <v>2.5103443491676222E-3</v>
      </c>
    </row>
    <row r="910" spans="3:4">
      <c r="C910">
        <v>77.265000000000001</v>
      </c>
      <c r="D910">
        <v>2.4069070497634995E-3</v>
      </c>
    </row>
    <row r="911" spans="3:4">
      <c r="C911">
        <v>77.350000000000009</v>
      </c>
      <c r="D911">
        <v>2.3061693036006076E-3</v>
      </c>
    </row>
    <row r="912" spans="3:4">
      <c r="C912">
        <v>77.435000000000002</v>
      </c>
      <c r="D912">
        <v>2.2093770300535003E-3</v>
      </c>
    </row>
    <row r="913" spans="3:4">
      <c r="C913">
        <v>77.52000000000001</v>
      </c>
      <c r="D913">
        <v>2.1177085205584022E-3</v>
      </c>
    </row>
    <row r="914" spans="3:4">
      <c r="C914">
        <v>77.605000000000004</v>
      </c>
      <c r="D914">
        <v>2.0323419384264563E-3</v>
      </c>
    </row>
    <row r="915" spans="3:4">
      <c r="C915">
        <v>77.690000000000012</v>
      </c>
      <c r="D915">
        <v>1.9543977243173011E-3</v>
      </c>
    </row>
    <row r="916" spans="3:4">
      <c r="C916">
        <v>77.775000000000006</v>
      </c>
      <c r="D916">
        <v>1.8849427037587788E-3</v>
      </c>
    </row>
    <row r="917" spans="3:4">
      <c r="C917">
        <v>77.86</v>
      </c>
      <c r="D917">
        <v>1.8249830702388096E-3</v>
      </c>
    </row>
    <row r="918" spans="3:4">
      <c r="C918">
        <v>77.945000000000007</v>
      </c>
      <c r="D918">
        <v>1.7754580168808747E-3</v>
      </c>
    </row>
    <row r="919" spans="3:4">
      <c r="C919">
        <v>78.03</v>
      </c>
      <c r="D919">
        <v>1.7372339514311462E-3</v>
      </c>
    </row>
    <row r="920" spans="3:4">
      <c r="C920">
        <v>78.115000000000009</v>
      </c>
      <c r="D920">
        <v>1.7110992244870253E-3</v>
      </c>
    </row>
    <row r="921" spans="3:4">
      <c r="C921">
        <v>78.2</v>
      </c>
      <c r="D921">
        <v>1.6977593024826646E-3</v>
      </c>
    </row>
    <row r="922" spans="3:4">
      <c r="C922">
        <v>78.285000000000011</v>
      </c>
      <c r="D922">
        <v>1.6978323246843975E-3</v>
      </c>
    </row>
    <row r="923" spans="3:4">
      <c r="C923">
        <v>78.37</v>
      </c>
      <c r="D923">
        <v>1.7118449968039724E-3</v>
      </c>
    </row>
    <row r="924" spans="3:4">
      <c r="C924">
        <v>78.455000000000013</v>
      </c>
      <c r="D924">
        <v>1.7402287919891868E-3</v>
      </c>
    </row>
    <row r="925" spans="3:4">
      <c r="C925">
        <v>78.540000000000006</v>
      </c>
      <c r="D925">
        <v>1.7833164518288934E-3</v>
      </c>
    </row>
    <row r="926" spans="3:4">
      <c r="C926">
        <v>78.625</v>
      </c>
      <c r="D926">
        <v>1.8413388043316628E-3</v>
      </c>
    </row>
    <row r="927" spans="3:4">
      <c r="C927">
        <v>78.710000000000008</v>
      </c>
      <c r="D927">
        <v>1.914421941169414E-3</v>
      </c>
    </row>
    <row r="928" spans="3:4">
      <c r="C928">
        <v>78.795000000000002</v>
      </c>
      <c r="D928">
        <v>2.0025848212925816E-3</v>
      </c>
    </row>
    <row r="929" spans="3:4">
      <c r="C929">
        <v>78.88000000000001</v>
      </c>
      <c r="D929">
        <v>2.1057373907710742E-3</v>
      </c>
    </row>
    <row r="930" spans="3:4">
      <c r="C930">
        <v>78.965000000000003</v>
      </c>
      <c r="D930">
        <v>2.2236793278921142E-3</v>
      </c>
    </row>
    <row r="931" spans="3:4">
      <c r="C931">
        <v>79.050000000000011</v>
      </c>
      <c r="D931">
        <v>2.3560995367718158E-3</v>
      </c>
    </row>
    <row r="932" spans="3:4">
      <c r="C932">
        <v>79.135000000000005</v>
      </c>
      <c r="D932">
        <v>2.5025765208159805E-3</v>
      </c>
    </row>
    <row r="933" spans="3:4">
      <c r="C933">
        <v>79.22</v>
      </c>
      <c r="D933">
        <v>2.6625797683608775E-3</v>
      </c>
    </row>
    <row r="934" spans="3:4">
      <c r="C934">
        <v>79.305000000000007</v>
      </c>
      <c r="D934">
        <v>2.8354722760987991E-3</v>
      </c>
    </row>
    <row r="935" spans="3:4">
      <c r="C935">
        <v>79.39</v>
      </c>
      <c r="D935">
        <v>3.0205143211655193E-3</v>
      </c>
    </row>
    <row r="936" spans="3:4">
      <c r="C936">
        <v>79.475000000000009</v>
      </c>
      <c r="D936">
        <v>3.2168685701276056E-3</v>
      </c>
    </row>
    <row r="937" spans="3:4">
      <c r="C937">
        <v>79.56</v>
      </c>
      <c r="D937">
        <v>3.423606583036796E-3</v>
      </c>
    </row>
    <row r="938" spans="3:4">
      <c r="C938">
        <v>79.64500000000001</v>
      </c>
      <c r="D938">
        <v>3.6397167340840113E-3</v>
      </c>
    </row>
    <row r="939" spans="3:4">
      <c r="C939">
        <v>79.73</v>
      </c>
      <c r="D939">
        <v>3.8641135284026205E-3</v>
      </c>
    </row>
    <row r="940" spans="3:4">
      <c r="C940">
        <v>79.815000000000012</v>
      </c>
      <c r="D940">
        <v>4.0956482487865178E-3</v>
      </c>
    </row>
    <row r="941" spans="3:4">
      <c r="C941">
        <v>79.900000000000006</v>
      </c>
      <c r="D941">
        <v>4.3331208182934853E-3</v>
      </c>
    </row>
    <row r="942" spans="3:4">
      <c r="C942">
        <v>79.984999999999999</v>
      </c>
      <c r="D942">
        <v>4.5752927168926146E-3</v>
      </c>
    </row>
    <row r="943" spans="3:4">
      <c r="C943">
        <v>80.070000000000007</v>
      </c>
      <c r="D943">
        <v>4.8209007445657818E-3</v>
      </c>
    </row>
    <row r="944" spans="3:4">
      <c r="C944">
        <v>80.155000000000001</v>
      </c>
      <c r="D944">
        <v>5.0686713816948045E-3</v>
      </c>
    </row>
    <row r="945" spans="3:4">
      <c r="C945">
        <v>80.240000000000009</v>
      </c>
      <c r="D945">
        <v>5.3173354621683213E-3</v>
      </c>
    </row>
    <row r="946" spans="3:4">
      <c r="C946">
        <v>80.325000000000003</v>
      </c>
      <c r="D946">
        <v>5.565642847260876E-3</v>
      </c>
    </row>
    <row r="947" spans="3:4">
      <c r="C947">
        <v>80.410000000000011</v>
      </c>
      <c r="D947">
        <v>5.8123767705419499E-3</v>
      </c>
    </row>
    <row r="948" spans="3:4">
      <c r="C948">
        <v>80.495000000000005</v>
      </c>
      <c r="D948">
        <v>6.0563675170720059E-3</v>
      </c>
    </row>
    <row r="949" spans="3:4">
      <c r="C949">
        <v>80.580000000000013</v>
      </c>
      <c r="D949">
        <v>6.2965051047451535E-3</v>
      </c>
    </row>
    <row r="950" spans="3:4">
      <c r="C950">
        <v>80.665000000000006</v>
      </c>
      <c r="D950">
        <v>6.5317656217057894E-3</v>
      </c>
    </row>
    <row r="951" spans="3:4">
      <c r="C951">
        <v>80.75</v>
      </c>
      <c r="D951">
        <v>6.7611636121710471E-3</v>
      </c>
    </row>
    <row r="952" spans="3:4">
      <c r="C952">
        <v>80.835000000000008</v>
      </c>
      <c r="D952">
        <v>6.9838427172750758E-3</v>
      </c>
    </row>
    <row r="953" spans="3:4">
      <c r="C953">
        <v>80.92</v>
      </c>
      <c r="D953">
        <v>7.1990284264293065E-3</v>
      </c>
    </row>
    <row r="954" spans="3:4">
      <c r="C954">
        <v>81.00500000000001</v>
      </c>
      <c r="D954">
        <v>7.4060445781865252E-3</v>
      </c>
    </row>
    <row r="955" spans="3:4">
      <c r="C955">
        <v>81.09</v>
      </c>
      <c r="D955">
        <v>7.6043147801058975E-3</v>
      </c>
    </row>
    <row r="956" spans="3:4">
      <c r="C956">
        <v>81.175000000000011</v>
      </c>
      <c r="D956">
        <v>7.7933615558767469E-3</v>
      </c>
    </row>
    <row r="957" spans="3:4">
      <c r="C957">
        <v>81.260000000000005</v>
      </c>
      <c r="D957">
        <v>7.9728032812821006E-3</v>
      </c>
    </row>
    <row r="958" spans="3:4">
      <c r="C958">
        <v>81.344999999999999</v>
      </c>
      <c r="D958">
        <v>8.1423490395091721E-3</v>
      </c>
    </row>
    <row r="959" spans="3:4">
      <c r="C959">
        <v>81.430000000000007</v>
      </c>
      <c r="D959">
        <v>8.3017915916613547E-3</v>
      </c>
    </row>
    <row r="960" spans="3:4">
      <c r="C960">
        <v>81.515000000000001</v>
      </c>
      <c r="D960">
        <v>8.4509987176162229E-3</v>
      </c>
    </row>
    <row r="961" spans="3:4">
      <c r="C961">
        <v>81.600000000000009</v>
      </c>
      <c r="D961">
        <v>8.5899032333363236E-3</v>
      </c>
    </row>
    <row r="962" spans="3:4">
      <c r="C962">
        <v>81.685000000000002</v>
      </c>
      <c r="D962">
        <v>8.7184920314240921E-3</v>
      </c>
    </row>
    <row r="963" spans="3:4">
      <c r="C963">
        <v>81.77000000000001</v>
      </c>
      <c r="D963">
        <v>8.8368086580311641E-3</v>
      </c>
    </row>
    <row r="964" spans="3:4">
      <c r="C964">
        <v>81.855000000000004</v>
      </c>
      <c r="D964">
        <v>8.9448865635360347E-3</v>
      </c>
    </row>
    <row r="965" spans="3:4">
      <c r="C965">
        <v>81.940000000000012</v>
      </c>
      <c r="D965">
        <v>9.042817795960674E-3</v>
      </c>
    </row>
    <row r="966" spans="3:4">
      <c r="C966">
        <v>82.025000000000006</v>
      </c>
      <c r="D966">
        <v>9.130689829291801E-3</v>
      </c>
    </row>
    <row r="967" spans="3:4">
      <c r="C967">
        <v>82.11</v>
      </c>
      <c r="D967">
        <v>9.2085881892309662E-3</v>
      </c>
    </row>
    <row r="968" spans="3:4">
      <c r="C968">
        <v>82.195000000000007</v>
      </c>
      <c r="D968">
        <v>9.2765876096499861E-3</v>
      </c>
    </row>
    <row r="969" spans="3:4">
      <c r="C969">
        <v>82.28</v>
      </c>
      <c r="D969">
        <v>9.3347447127811161E-3</v>
      </c>
    </row>
    <row r="970" spans="3:4">
      <c r="C970">
        <v>82.365000000000009</v>
      </c>
      <c r="D970">
        <v>9.3830924325188202E-3</v>
      </c>
    </row>
    <row r="971" spans="3:4">
      <c r="C971">
        <v>82.45</v>
      </c>
      <c r="D971">
        <v>9.4216363375155959E-3</v>
      </c>
    </row>
    <row r="972" spans="3:4">
      <c r="C972">
        <v>82.535000000000011</v>
      </c>
      <c r="D972">
        <v>9.4503529436350472E-3</v>
      </c>
    </row>
    <row r="973" spans="3:4">
      <c r="C973">
        <v>82.62</v>
      </c>
      <c r="D973">
        <v>9.4692048376916697E-3</v>
      </c>
    </row>
    <row r="974" spans="3:4">
      <c r="C974">
        <v>82.705000000000013</v>
      </c>
      <c r="D974">
        <v>9.4780858119038018E-3</v>
      </c>
    </row>
    <row r="975" spans="3:4">
      <c r="C975">
        <v>82.79</v>
      </c>
      <c r="D975">
        <v>9.4769079076675016E-3</v>
      </c>
    </row>
    <row r="976" spans="3:4">
      <c r="C976">
        <v>82.875</v>
      </c>
      <c r="D976">
        <v>9.4655536749602056E-3</v>
      </c>
    </row>
    <row r="977" spans="3:4">
      <c r="C977">
        <v>82.960000000000008</v>
      </c>
      <c r="D977">
        <v>9.4438964115702174E-3</v>
      </c>
    </row>
    <row r="978" spans="3:4">
      <c r="C978">
        <v>83.045000000000002</v>
      </c>
      <c r="D978">
        <v>9.4118243345986813E-3</v>
      </c>
    </row>
    <row r="979" spans="3:4">
      <c r="C979">
        <v>83.13000000000001</v>
      </c>
      <c r="D979">
        <v>9.3691927248417631E-3</v>
      </c>
    </row>
    <row r="980" spans="3:4">
      <c r="C980">
        <v>83.215000000000003</v>
      </c>
      <c r="D980">
        <v>9.3159009738037497E-3</v>
      </c>
    </row>
    <row r="981" spans="3:4">
      <c r="C981">
        <v>83.300000000000011</v>
      </c>
      <c r="D981">
        <v>9.251903951498934E-3</v>
      </c>
    </row>
    <row r="982" spans="3:4">
      <c r="C982">
        <v>83.385000000000005</v>
      </c>
      <c r="D982">
        <v>9.1771527761218483E-3</v>
      </c>
    </row>
    <row r="983" spans="3:4">
      <c r="C983">
        <v>83.470000000000013</v>
      </c>
      <c r="D983">
        <v>9.0916767930586586E-3</v>
      </c>
    </row>
    <row r="984" spans="3:4">
      <c r="C984">
        <v>83.555000000000007</v>
      </c>
      <c r="D984">
        <v>8.9955208570903361E-3</v>
      </c>
    </row>
    <row r="985" spans="3:4">
      <c r="C985">
        <v>83.64</v>
      </c>
      <c r="D985">
        <v>8.8888327675499916E-3</v>
      </c>
    </row>
    <row r="986" spans="3:4">
      <c r="C986">
        <v>83.725000000000009</v>
      </c>
      <c r="D986">
        <v>8.7718186536969896E-3</v>
      </c>
    </row>
    <row r="987" spans="3:4">
      <c r="C987">
        <v>83.81</v>
      </c>
      <c r="D987">
        <v>8.6447601145239368E-3</v>
      </c>
    </row>
    <row r="988" spans="3:4">
      <c r="C988">
        <v>83.89500000000001</v>
      </c>
      <c r="D988">
        <v>8.508017491156478E-3</v>
      </c>
    </row>
    <row r="989" spans="3:4">
      <c r="C989">
        <v>83.98</v>
      </c>
      <c r="D989">
        <v>8.362031431548898E-3</v>
      </c>
    </row>
    <row r="990" spans="3:4">
      <c r="C990">
        <v>84.065000000000012</v>
      </c>
      <c r="D990">
        <v>8.2073227131247185E-3</v>
      </c>
    </row>
    <row r="991" spans="3:4">
      <c r="C991">
        <v>84.15</v>
      </c>
      <c r="D991">
        <v>8.0444903422163105E-3</v>
      </c>
    </row>
    <row r="992" spans="3:4">
      <c r="C992">
        <v>84.234999999999999</v>
      </c>
      <c r="D992">
        <v>7.8742079999036246E-3</v>
      </c>
    </row>
    <row r="993" spans="3:4">
      <c r="C993">
        <v>84.320000000000007</v>
      </c>
      <c r="D993">
        <v>7.6972189506143481E-3</v>
      </c>
    </row>
    <row r="994" spans="3:4">
      <c r="C994">
        <v>84.405000000000001</v>
      </c>
      <c r="D994">
        <v>7.5143295712914535E-3</v>
      </c>
    </row>
    <row r="995" spans="3:4">
      <c r="C995">
        <v>84.490000000000009</v>
      </c>
      <c r="D995">
        <v>7.3264016939646442E-3</v>
      </c>
    </row>
    <row r="996" spans="3:4">
      <c r="C996">
        <v>84.575000000000003</v>
      </c>
      <c r="D996">
        <v>7.1343439823392729E-3</v>
      </c>
    </row>
    <row r="997" spans="3:4">
      <c r="C997">
        <v>84.660000000000011</v>
      </c>
      <c r="D997">
        <v>6.9391186527898874E-3</v>
      </c>
    </row>
    <row r="998" spans="3:4">
      <c r="C998">
        <v>84.745000000000005</v>
      </c>
      <c r="D998">
        <v>6.7416722992973688E-3</v>
      </c>
    </row>
    <row r="999" spans="3:4">
      <c r="C999">
        <v>84.830000000000013</v>
      </c>
      <c r="D999">
        <v>6.5430089243971945E-3</v>
      </c>
    </row>
    <row r="1000" spans="3:4">
      <c r="C1000">
        <v>84.915000000000006</v>
      </c>
      <c r="D1000">
        <v>6.3441279650399869E-3</v>
      </c>
    </row>
    <row r="1001" spans="3:4">
      <c r="C1001">
        <v>85</v>
      </c>
      <c r="D1001">
        <v>6.1460268450702965E-3</v>
      </c>
    </row>
    <row r="1002" spans="3:4">
      <c r="C1002">
        <v>85.085000000000008</v>
      </c>
      <c r="D1002">
        <v>5.9496917641777653E-3</v>
      </c>
    </row>
    <row r="1003" spans="3:4">
      <c r="C1003">
        <v>85.17</v>
      </c>
      <c r="D1003">
        <v>5.7560891836323938E-3</v>
      </c>
    </row>
    <row r="1004" spans="3:4">
      <c r="C1004">
        <v>85.25500000000001</v>
      </c>
      <c r="D1004">
        <v>5.5661581760239991E-3</v>
      </c>
    </row>
    <row r="1005" spans="3:4">
      <c r="C1005">
        <v>85.34</v>
      </c>
      <c r="D1005">
        <v>5.3808037722892768E-3</v>
      </c>
    </row>
    <row r="1006" spans="3:4">
      <c r="C1006">
        <v>85.425000000000011</v>
      </c>
      <c r="D1006">
        <v>5.2008914023899868E-3</v>
      </c>
    </row>
    <row r="1007" spans="3:4">
      <c r="C1007">
        <v>85.51</v>
      </c>
      <c r="D1007">
        <v>5.0272424872557578E-3</v>
      </c>
    </row>
    <row r="1008" spans="3:4">
      <c r="C1008">
        <v>85.595000000000013</v>
      </c>
      <c r="D1008">
        <v>4.8606312001691129E-3</v>
      </c>
    </row>
    <row r="1009" spans="3:4">
      <c r="C1009">
        <v>85.68</v>
      </c>
      <c r="D1009">
        <v>4.7017823767883989E-3</v>
      </c>
    </row>
    <row r="1010" spans="3:4">
      <c r="C1010">
        <v>85.765000000000001</v>
      </c>
      <c r="D1010">
        <v>4.5513705155565895E-3</v>
      </c>
    </row>
    <row r="1011" spans="3:4">
      <c r="C1011">
        <v>85.850000000000009</v>
      </c>
      <c r="D1011">
        <v>4.410019775361926E-3</v>
      </c>
    </row>
    <row r="1012" spans="3:4">
      <c r="C1012">
        <v>85.935000000000002</v>
      </c>
      <c r="D1012">
        <v>4.2783048459379995E-3</v>
      </c>
    </row>
    <row r="1013" spans="3:4">
      <c r="C1013">
        <v>86.02000000000001</v>
      </c>
      <c r="D1013">
        <v>4.1567525394698625E-3</v>
      </c>
    </row>
    <row r="1014" spans="3:4">
      <c r="C1014">
        <v>86.105000000000004</v>
      </c>
      <c r="D1014">
        <v>4.0458439299523681E-3</v>
      </c>
    </row>
    <row r="1015" spans="3:4">
      <c r="C1015">
        <v>86.190000000000012</v>
      </c>
      <c r="D1015">
        <v>3.9460168506526786E-3</v>
      </c>
    </row>
    <row r="1016" spans="3:4">
      <c r="C1016">
        <v>86.275000000000006</v>
      </c>
      <c r="D1016">
        <v>3.8576685500683367E-3</v>
      </c>
    </row>
    <row r="1017" spans="3:4">
      <c r="C1017">
        <v>86.36</v>
      </c>
      <c r="D1017">
        <v>3.781158303408826E-3</v>
      </c>
    </row>
    <row r="1018" spans="3:4">
      <c r="C1018">
        <v>86.445000000000007</v>
      </c>
      <c r="D1018">
        <v>3.7168097800932081E-3</v>
      </c>
    </row>
    <row r="1019" spans="3:4">
      <c r="C1019">
        <v>86.53</v>
      </c>
      <c r="D1019">
        <v>3.6649129781181869E-3</v>
      </c>
    </row>
    <row r="1020" spans="3:4">
      <c r="C1020">
        <v>86.615000000000009</v>
      </c>
      <c r="D1020">
        <v>3.62572555332388E-3</v>
      </c>
    </row>
    <row r="1021" spans="3:4">
      <c r="C1021">
        <v>86.7</v>
      </c>
      <c r="D1021">
        <v>3.5994733953072728E-3</v>
      </c>
    </row>
    <row r="1022" spans="3:4">
      <c r="C1022">
        <v>86.785000000000011</v>
      </c>
      <c r="D1022">
        <v>3.5863503315640725E-3</v>
      </c>
    </row>
    <row r="1023" spans="3:4">
      <c r="C1023">
        <v>86.87</v>
      </c>
      <c r="D1023">
        <v>3.5865308596597948E-3</v>
      </c>
    </row>
    <row r="1024" spans="3:4">
      <c r="C1024">
        <v>86.955000000000013</v>
      </c>
      <c r="D1024">
        <v>3.6001140269700995E-3</v>
      </c>
    </row>
    <row r="1025" spans="3:4">
      <c r="C1025">
        <v>87.04</v>
      </c>
      <c r="D1025">
        <v>3.62719819011962E-3</v>
      </c>
    </row>
    <row r="1026" spans="3:4">
      <c r="C1026">
        <v>87.125</v>
      </c>
      <c r="D1026">
        <v>3.6678265273975999E-3</v>
      </c>
    </row>
    <row r="1027" spans="3:4">
      <c r="C1027">
        <v>87.210000000000008</v>
      </c>
      <c r="D1027">
        <v>3.7219941622685378E-3</v>
      </c>
    </row>
    <row r="1028" spans="3:4">
      <c r="C1028">
        <v>87.295000000000002</v>
      </c>
      <c r="D1028">
        <v>3.789642392734968E-3</v>
      </c>
    </row>
    <row r="1029" spans="3:4">
      <c r="C1029">
        <v>87.38000000000001</v>
      </c>
      <c r="D1029">
        <v>3.8706523892322493E-3</v>
      </c>
    </row>
    <row r="1030" spans="3:4">
      <c r="C1030">
        <v>87.465000000000003</v>
      </c>
      <c r="D1030">
        <v>3.9648385872307545E-3</v>
      </c>
    </row>
    <row r="1031" spans="3:4">
      <c r="C1031">
        <v>87.550000000000011</v>
      </c>
      <c r="D1031">
        <v>4.0719570607395672E-3</v>
      </c>
    </row>
    <row r="1032" spans="3:4">
      <c r="C1032">
        <v>87.635000000000005</v>
      </c>
      <c r="D1032">
        <v>4.1916435238639948E-3</v>
      </c>
    </row>
    <row r="1033" spans="3:4">
      <c r="C1033">
        <v>87.720000000000013</v>
      </c>
      <c r="D1033">
        <v>4.3234853958203341E-3</v>
      </c>
    </row>
    <row r="1034" spans="3:4">
      <c r="C1034">
        <v>87.805000000000007</v>
      </c>
      <c r="D1034">
        <v>4.4669680264459149E-3</v>
      </c>
    </row>
    <row r="1035" spans="3:4">
      <c r="C1035">
        <v>87.89</v>
      </c>
      <c r="D1035">
        <v>4.6214824594515685E-3</v>
      </c>
    </row>
    <row r="1036" spans="3:4">
      <c r="C1036">
        <v>87.975000000000009</v>
      </c>
      <c r="D1036">
        <v>4.7863124661031535E-3</v>
      </c>
    </row>
    <row r="1037" spans="3:4">
      <c r="C1037">
        <v>88.06</v>
      </c>
      <c r="D1037">
        <v>4.9606939490758782E-3</v>
      </c>
    </row>
    <row r="1038" spans="3:4">
      <c r="C1038">
        <v>88.14500000000001</v>
      </c>
      <c r="D1038">
        <v>5.1436893205391411E-3</v>
      </c>
    </row>
    <row r="1039" spans="3:4">
      <c r="C1039">
        <v>88.23</v>
      </c>
      <c r="D1039">
        <v>5.3343205930730126E-3</v>
      </c>
    </row>
    <row r="1040" spans="3:4">
      <c r="C1040">
        <v>88.315000000000012</v>
      </c>
      <c r="D1040">
        <v>5.5315125251646545E-3</v>
      </c>
    </row>
    <row r="1041" spans="3:4">
      <c r="C1041">
        <v>88.4</v>
      </c>
      <c r="D1041">
        <v>5.7341126879573079E-3</v>
      </c>
    </row>
    <row r="1042" spans="3:4">
      <c r="C1042">
        <v>88.484999999999999</v>
      </c>
      <c r="D1042">
        <v>5.940902356617519E-3</v>
      </c>
    </row>
    <row r="1043" spans="3:4">
      <c r="C1043">
        <v>88.570000000000007</v>
      </c>
      <c r="D1043">
        <v>6.150609688164577E-3</v>
      </c>
    </row>
    <row r="1044" spans="3:4">
      <c r="C1044">
        <v>88.655000000000001</v>
      </c>
      <c r="D1044">
        <v>6.3619250051548419E-3</v>
      </c>
    </row>
    <row r="1045" spans="3:4">
      <c r="C1045">
        <v>88.740000000000009</v>
      </c>
      <c r="D1045">
        <v>6.573531926604417E-3</v>
      </c>
    </row>
    <row r="1046" spans="3:4">
      <c r="C1046">
        <v>88.825000000000003</v>
      </c>
      <c r="D1046">
        <v>6.7840750786493566E-3</v>
      </c>
    </row>
    <row r="1047" spans="3:4">
      <c r="C1047">
        <v>88.910000000000011</v>
      </c>
      <c r="D1047">
        <v>6.9922503084015675E-3</v>
      </c>
    </row>
    <row r="1048" spans="3:4">
      <c r="C1048">
        <v>88.995000000000005</v>
      </c>
      <c r="D1048">
        <v>7.1967813662838082E-3</v>
      </c>
    </row>
    <row r="1049" spans="3:4">
      <c r="C1049">
        <v>89.080000000000013</v>
      </c>
      <c r="D1049">
        <v>7.3964642597439531E-3</v>
      </c>
    </row>
    <row r="1050" spans="3:4">
      <c r="C1050">
        <v>89.165000000000006</v>
      </c>
      <c r="D1050">
        <v>7.5901350311825579E-3</v>
      </c>
    </row>
    <row r="1051" spans="3:4">
      <c r="C1051">
        <v>89.25</v>
      </c>
      <c r="D1051">
        <v>7.7767643741100791E-3</v>
      </c>
    </row>
    <row r="1052" spans="3:4">
      <c r="C1052">
        <v>89.335000000000008</v>
      </c>
      <c r="D1052">
        <v>7.9554266936002586E-3</v>
      </c>
    </row>
    <row r="1053" spans="3:4">
      <c r="C1053">
        <v>89.42</v>
      </c>
      <c r="D1053">
        <v>8.1253274072002942E-3</v>
      </c>
    </row>
    <row r="1054" spans="3:4">
      <c r="C1054">
        <v>89.50500000000001</v>
      </c>
      <c r="D1054">
        <v>8.2858160285140415E-3</v>
      </c>
    </row>
    <row r="1055" spans="3:4">
      <c r="C1055">
        <v>89.59</v>
      </c>
      <c r="D1055">
        <v>8.4363963551991154E-3</v>
      </c>
    </row>
    <row r="1056" spans="3:4">
      <c r="C1056">
        <v>89.675000000000011</v>
      </c>
      <c r="D1056">
        <v>8.5767334394758199E-3</v>
      </c>
    </row>
    <row r="1057" spans="3:4">
      <c r="C1057">
        <v>89.76</v>
      </c>
      <c r="D1057">
        <v>8.7066571130839307E-3</v>
      </c>
    </row>
    <row r="1058" spans="3:4">
      <c r="C1058">
        <v>89.845000000000013</v>
      </c>
      <c r="D1058">
        <v>8.8261619423621561E-3</v>
      </c>
    </row>
    <row r="1059" spans="3:4">
      <c r="C1059">
        <v>89.93</v>
      </c>
      <c r="D1059">
        <v>8.9354035989875069E-3</v>
      </c>
    </row>
    <row r="1060" spans="3:4">
      <c r="C1060">
        <v>90.015000000000001</v>
      </c>
      <c r="D1060">
        <v>9.0347057097685101E-3</v>
      </c>
    </row>
    <row r="1061" spans="3:4">
      <c r="C1061">
        <v>90.100000000000009</v>
      </c>
      <c r="D1061">
        <v>9.1244958704541791E-3</v>
      </c>
    </row>
    <row r="1062" spans="3:4">
      <c r="C1062">
        <v>90.185000000000002</v>
      </c>
      <c r="D1062">
        <v>9.2053696076182263E-3</v>
      </c>
    </row>
    <row r="1063" spans="3:4">
      <c r="C1063">
        <v>90.27000000000001</v>
      </c>
      <c r="D1063">
        <v>9.2780247521914421E-3</v>
      </c>
    </row>
    <row r="1064" spans="3:4">
      <c r="C1064">
        <v>90.355000000000004</v>
      </c>
      <c r="D1064">
        <v>9.3432554253048677E-3</v>
      </c>
    </row>
    <row r="1065" spans="3:4">
      <c r="C1065">
        <v>90.440000000000012</v>
      </c>
      <c r="D1065">
        <v>9.4019324866848174E-3</v>
      </c>
    </row>
    <row r="1066" spans="3:4">
      <c r="C1066">
        <v>90.525000000000006</v>
      </c>
      <c r="D1066">
        <v>9.4549714009962357E-3</v>
      </c>
    </row>
    <row r="1067" spans="3:4">
      <c r="C1067">
        <v>90.61</v>
      </c>
      <c r="D1067">
        <v>9.5033606280142957E-3</v>
      </c>
    </row>
    <row r="1068" spans="3:4">
      <c r="C1068">
        <v>90.695000000000007</v>
      </c>
      <c r="D1068">
        <v>9.5480625263077226E-3</v>
      </c>
    </row>
    <row r="1069" spans="3:4">
      <c r="C1069">
        <v>90.78</v>
      </c>
      <c r="D1069">
        <v>9.5900496435878148E-3</v>
      </c>
    </row>
    <row r="1070" spans="3:4">
      <c r="C1070">
        <v>90.865000000000009</v>
      </c>
      <c r="D1070">
        <v>9.6302712981777942E-3</v>
      </c>
    </row>
    <row r="1071" spans="3:4">
      <c r="C1071">
        <v>90.95</v>
      </c>
      <c r="D1071">
        <v>9.6696371741450491E-3</v>
      </c>
    </row>
    <row r="1072" spans="3:4">
      <c r="C1072">
        <v>91.035000000000011</v>
      </c>
      <c r="D1072">
        <v>9.7090032242814067E-3</v>
      </c>
    </row>
    <row r="1073" spans="3:4">
      <c r="C1073">
        <v>91.12</v>
      </c>
      <c r="D1073">
        <v>9.7491602046191252E-3</v>
      </c>
    </row>
    <row r="1074" spans="3:4">
      <c r="C1074">
        <v>91.205000000000013</v>
      </c>
      <c r="D1074">
        <v>9.7908250653145085E-3</v>
      </c>
    </row>
    <row r="1075" spans="3:4">
      <c r="C1075">
        <v>91.29</v>
      </c>
      <c r="D1075">
        <v>9.8346386491002229E-3</v>
      </c>
    </row>
    <row r="1076" spans="3:4">
      <c r="C1076">
        <v>91.375</v>
      </c>
      <c r="D1076">
        <v>9.8811543785333397E-3</v>
      </c>
    </row>
    <row r="1077" spans="3:4">
      <c r="C1077">
        <v>91.460000000000008</v>
      </c>
      <c r="D1077">
        <v>9.9308591741458056E-3</v>
      </c>
    </row>
    <row r="1078" spans="3:4">
      <c r="C1078">
        <v>91.545000000000002</v>
      </c>
      <c r="D1078">
        <v>9.9841218796390945E-3</v>
      </c>
    </row>
    <row r="1079" spans="3:4">
      <c r="C1079">
        <v>91.63000000000001</v>
      </c>
      <c r="D1079">
        <v>1.0041275955206725E-2</v>
      </c>
    </row>
    <row r="1080" spans="3:4">
      <c r="C1080">
        <v>91.715000000000003</v>
      </c>
      <c r="D1080">
        <v>1.0102577003412315E-2</v>
      </c>
    </row>
    <row r="1081" spans="3:4">
      <c r="C1081">
        <v>91.800000000000011</v>
      </c>
      <c r="D1081">
        <v>1.0168223721951931E-2</v>
      </c>
    </row>
    <row r="1082" spans="3:4">
      <c r="C1082">
        <v>91.885000000000005</v>
      </c>
      <c r="D1082">
        <v>1.0238368172423127E-2</v>
      </c>
    </row>
    <row r="1083" spans="3:4">
      <c r="C1083">
        <v>91.970000000000013</v>
      </c>
      <c r="D1083">
        <v>1.0313126709569319E-2</v>
      </c>
    </row>
    <row r="1084" spans="3:4">
      <c r="C1084">
        <v>92.055000000000007</v>
      </c>
      <c r="D1084">
        <v>1.0392591053454097E-2</v>
      </c>
    </row>
    <row r="1085" spans="3:4">
      <c r="C1085">
        <v>92.14</v>
      </c>
      <c r="D1085">
        <v>1.0476838992006252E-2</v>
      </c>
    </row>
    <row r="1086" spans="3:4">
      <c r="C1086">
        <v>92.225000000000009</v>
      </c>
      <c r="D1086">
        <v>1.0565944223876033E-2</v>
      </c>
    </row>
    <row r="1087" spans="3:4">
      <c r="C1087">
        <v>92.31</v>
      </c>
      <c r="D1087">
        <v>1.065998489047592E-2</v>
      </c>
    </row>
    <row r="1088" spans="3:4">
      <c r="C1088">
        <v>92.39500000000001</v>
      </c>
      <c r="D1088">
        <v>1.0759050399893411E-2</v>
      </c>
    </row>
    <row r="1089" spans="3:4">
      <c r="C1089">
        <v>92.48</v>
      </c>
      <c r="D1089">
        <v>1.0863246212105649E-2</v>
      </c>
    </row>
    <row r="1090" spans="3:4">
      <c r="C1090">
        <v>92.565000000000012</v>
      </c>
      <c r="D1090">
        <v>1.0972696332322542E-2</v>
      </c>
    </row>
    <row r="1091" spans="3:4">
      <c r="C1091">
        <v>92.65</v>
      </c>
      <c r="D1091">
        <v>1.1087543344808395E-2</v>
      </c>
    </row>
    <row r="1092" spans="3:4">
      <c r="C1092">
        <v>92.735000000000014</v>
      </c>
      <c r="D1092">
        <v>1.1207945910492447E-2</v>
      </c>
    </row>
    <row r="1093" spans="3:4">
      <c r="C1093">
        <v>92.820000000000007</v>
      </c>
      <c r="D1093">
        <v>1.1334073745281521E-2</v>
      </c>
    </row>
    <row r="1094" spans="3:4">
      <c r="C1094">
        <v>92.905000000000001</v>
      </c>
      <c r="D1094">
        <v>1.1466100189423787E-2</v>
      </c>
    </row>
    <row r="1095" spans="3:4">
      <c r="C1095">
        <v>92.990000000000009</v>
      </c>
      <c r="D1095">
        <v>1.1604192568764051E-2</v>
      </c>
    </row>
    <row r="1096" spans="3:4">
      <c r="C1096">
        <v>93.075000000000003</v>
      </c>
      <c r="D1096">
        <v>1.1748500633612217E-2</v>
      </c>
    </row>
    <row r="1097" spans="3:4">
      <c r="C1097">
        <v>93.160000000000011</v>
      </c>
      <c r="D1097">
        <v>1.1899143437707487E-2</v>
      </c>
    </row>
    <row r="1098" spans="3:4">
      <c r="C1098">
        <v>93.245000000000005</v>
      </c>
      <c r="D1098">
        <v>1.2056195086105895E-2</v>
      </c>
    </row>
    <row r="1099" spans="3:4">
      <c r="C1099">
        <v>93.330000000000013</v>
      </c>
      <c r="D1099">
        <v>1.2219669834720458E-2</v>
      </c>
    </row>
    <row r="1100" spans="3:4">
      <c r="C1100">
        <v>93.415000000000006</v>
      </c>
      <c r="D1100">
        <v>1.2389507063975741E-2</v>
      </c>
    </row>
    <row r="1101" spans="3:4">
      <c r="C1101">
        <v>93.5</v>
      </c>
      <c r="D1101">
        <v>1.2565556673239669E-2</v>
      </c>
    </row>
    <row r="1102" spans="3:4">
      <c r="C1102">
        <v>93.585000000000008</v>
      </c>
      <c r="D1102">
        <v>1.2747565450383441E-2</v>
      </c>
    </row>
    <row r="1103" spans="3:4">
      <c r="C1103">
        <v>93.67</v>
      </c>
      <c r="D1103">
        <v>1.2935164961451175E-2</v>
      </c>
    </row>
    <row r="1104" spans="3:4">
      <c r="C1104">
        <v>93.75500000000001</v>
      </c>
      <c r="D1104">
        <v>1.3127861478897662E-2</v>
      </c>
    </row>
    <row r="1105" spans="3:4">
      <c r="C1105">
        <v>93.84</v>
      </c>
      <c r="D1105">
        <v>1.3325028423556925E-2</v>
      </c>
    </row>
    <row r="1106" spans="3:4">
      <c r="C1106">
        <v>93.925000000000011</v>
      </c>
      <c r="D1106">
        <v>1.3525901736310146E-2</v>
      </c>
    </row>
    <row r="1107" spans="3:4">
      <c r="C1107">
        <v>94.01</v>
      </c>
      <c r="D1107">
        <v>1.3729578521679164E-2</v>
      </c>
    </row>
    <row r="1108" spans="3:4">
      <c r="C1108">
        <v>94.095000000000013</v>
      </c>
      <c r="D1108">
        <v>1.393501921911953E-2</v>
      </c>
    </row>
    <row r="1109" spans="3:4">
      <c r="C1109">
        <v>94.18</v>
      </c>
      <c r="D1109">
        <v>1.4141053460890675E-2</v>
      </c>
    </row>
    <row r="1110" spans="3:4">
      <c r="C1110">
        <v>94.265000000000001</v>
      </c>
      <c r="D1110">
        <v>1.434640468431962E-2</v>
      </c>
    </row>
    <row r="1111" spans="3:4">
      <c r="C1111">
        <v>94.350000000000009</v>
      </c>
      <c r="D1111">
        <v>1.454964720888911E-2</v>
      </c>
    </row>
    <row r="1112" spans="3:4">
      <c r="C1112">
        <v>94.435000000000002</v>
      </c>
      <c r="D1112">
        <v>1.4749317647383541E-2</v>
      </c>
    </row>
    <row r="1113" spans="3:4">
      <c r="C1113">
        <v>94.52000000000001</v>
      </c>
      <c r="D1113">
        <v>1.4943828552327402E-2</v>
      </c>
    </row>
    <row r="1114" spans="3:4">
      <c r="C1114">
        <v>94.605000000000004</v>
      </c>
      <c r="D1114">
        <v>1.513158232187414E-2</v>
      </c>
    </row>
    <row r="1115" spans="3:4">
      <c r="C1115">
        <v>94.690000000000012</v>
      </c>
      <c r="D1115">
        <v>1.5310946857040533E-2</v>
      </c>
    </row>
    <row r="1116" spans="3:4">
      <c r="C1116">
        <v>94.775000000000006</v>
      </c>
      <c r="D1116">
        <v>1.5480294481581086E-2</v>
      </c>
    </row>
    <row r="1117" spans="3:4">
      <c r="C1117">
        <v>94.860000000000014</v>
      </c>
      <c r="D1117">
        <v>1.5638030322942632E-2</v>
      </c>
    </row>
    <row r="1118" spans="3:4">
      <c r="C1118">
        <v>94.945000000000007</v>
      </c>
      <c r="D1118">
        <v>1.5782621235829963E-2</v>
      </c>
    </row>
    <row r="1119" spans="3:4">
      <c r="C1119">
        <v>95.03</v>
      </c>
      <c r="D1119">
        <v>1.5912624563931242E-2</v>
      </c>
    </row>
    <row r="1120" spans="3:4">
      <c r="C1120">
        <v>95.115000000000009</v>
      </c>
      <c r="D1120">
        <v>1.6026716025263645E-2</v>
      </c>
    </row>
    <row r="1121" spans="3:4">
      <c r="C1121">
        <v>95.2</v>
      </c>
      <c r="D1121">
        <v>1.6123716017900126E-2</v>
      </c>
    </row>
    <row r="1122" spans="3:4">
      <c r="C1122">
        <v>95.285000000000011</v>
      </c>
      <c r="D1122">
        <v>1.6202613675432881E-2</v>
      </c>
    </row>
    <row r="1123" spans="3:4">
      <c r="C1123">
        <v>95.37</v>
      </c>
      <c r="D1123">
        <v>1.6262588054577577E-2</v>
      </c>
    </row>
    <row r="1124" spans="3:4">
      <c r="C1124">
        <v>95.455000000000013</v>
      </c>
      <c r="D1124">
        <v>1.6303025909259354E-2</v>
      </c>
    </row>
    <row r="1125" spans="3:4">
      <c r="C1125">
        <v>95.54</v>
      </c>
      <c r="D1125">
        <v>1.6323523259854613E-2</v>
      </c>
    </row>
    <row r="1126" spans="3:4">
      <c r="C1126">
        <v>95.625</v>
      </c>
      <c r="D1126">
        <v>1.6323946492258611E-2</v>
      </c>
    </row>
    <row r="1127" spans="3:4">
      <c r="C1127">
        <v>95.710000000000008</v>
      </c>
      <c r="D1127">
        <v>1.6304356971115878E-2</v>
      </c>
    </row>
    <row r="1128" spans="3:4">
      <c r="C1128">
        <v>95.795000000000002</v>
      </c>
      <c r="D1128">
        <v>1.626506798358867E-2</v>
      </c>
    </row>
    <row r="1129" spans="3:4">
      <c r="C1129">
        <v>95.88000000000001</v>
      </c>
      <c r="D1129">
        <v>1.6206641075167925E-2</v>
      </c>
    </row>
    <row r="1130" spans="3:4">
      <c r="C1130">
        <v>95.965000000000003</v>
      </c>
      <c r="D1130">
        <v>1.6129820169602828E-2</v>
      </c>
    </row>
    <row r="1131" spans="3:4">
      <c r="C1131">
        <v>96.050000000000011</v>
      </c>
      <c r="D1131">
        <v>1.6035601066078337E-2</v>
      </c>
    </row>
    <row r="1132" spans="3:4">
      <c r="C1132">
        <v>96.135000000000005</v>
      </c>
      <c r="D1132">
        <v>1.5925162481674842E-2</v>
      </c>
    </row>
    <row r="1133" spans="3:4">
      <c r="C1133">
        <v>96.220000000000013</v>
      </c>
      <c r="D1133">
        <v>1.5799858607618528E-2</v>
      </c>
    </row>
    <row r="1134" spans="3:4">
      <c r="C1134">
        <v>96.305000000000007</v>
      </c>
      <c r="D1134">
        <v>1.5661196167669176E-2</v>
      </c>
    </row>
    <row r="1135" spans="3:4">
      <c r="C1135">
        <v>96.39</v>
      </c>
      <c r="D1135">
        <v>1.551080912360601E-2</v>
      </c>
    </row>
    <row r="1136" spans="3:4">
      <c r="C1136">
        <v>96.475000000000009</v>
      </c>
      <c r="D1136">
        <v>1.5350420732984314E-2</v>
      </c>
    </row>
    <row r="1137" spans="3:4">
      <c r="C1137">
        <v>96.56</v>
      </c>
      <c r="D1137">
        <v>1.5181862138980814E-2</v>
      </c>
    </row>
    <row r="1138" spans="3:4">
      <c r="C1138">
        <v>96.64500000000001</v>
      </c>
      <c r="D1138">
        <v>1.5006983569237568E-2</v>
      </c>
    </row>
    <row r="1139" spans="3:4">
      <c r="C1139">
        <v>96.73</v>
      </c>
      <c r="D1139">
        <v>1.4827623788133817E-2</v>
      </c>
    </row>
    <row r="1140" spans="3:4">
      <c r="C1140">
        <v>96.815000000000012</v>
      </c>
      <c r="D1140">
        <v>1.4645648130513916E-2</v>
      </c>
    </row>
    <row r="1141" spans="3:4">
      <c r="C1141">
        <v>96.9</v>
      </c>
      <c r="D1141">
        <v>1.4462871401035336E-2</v>
      </c>
    </row>
    <row r="1142" spans="3:4">
      <c r="C1142">
        <v>96.985000000000014</v>
      </c>
      <c r="D1142">
        <v>1.4281045782609532E-2</v>
      </c>
    </row>
    <row r="1143" spans="3:4">
      <c r="C1143">
        <v>97.070000000000007</v>
      </c>
      <c r="D1143">
        <v>1.4101838893816981E-2</v>
      </c>
    </row>
    <row r="1144" spans="3:4">
      <c r="C1144">
        <v>97.155000000000001</v>
      </c>
      <c r="D1144">
        <v>1.3926814488220036E-2</v>
      </c>
    </row>
    <row r="1145" spans="3:4">
      <c r="C1145">
        <v>97.240000000000009</v>
      </c>
      <c r="D1145">
        <v>1.3757416055814245E-2</v>
      </c>
    </row>
    <row r="1146" spans="3:4">
      <c r="C1146">
        <v>97.325000000000003</v>
      </c>
      <c r="D1146">
        <v>1.3594953499848888E-2</v>
      </c>
    </row>
    <row r="1147" spans="3:4">
      <c r="C1147">
        <v>97.410000000000011</v>
      </c>
      <c r="D1147">
        <v>1.3440592976223877E-2</v>
      </c>
    </row>
    <row r="1148" spans="3:4">
      <c r="C1148">
        <v>97.495000000000005</v>
      </c>
      <c r="D1148">
        <v>1.3295349900250724E-2</v>
      </c>
    </row>
    <row r="1149" spans="3:4">
      <c r="C1149">
        <v>97.580000000000013</v>
      </c>
      <c r="D1149">
        <v>1.3160100413596984E-2</v>
      </c>
    </row>
    <row r="1150" spans="3:4">
      <c r="C1150">
        <v>97.665000000000006</v>
      </c>
      <c r="D1150">
        <v>1.3035524720813577E-2</v>
      </c>
    </row>
    <row r="1151" spans="3:4">
      <c r="C1151">
        <v>97.75</v>
      </c>
      <c r="D1151">
        <v>1.2922185901720461E-2</v>
      </c>
    </row>
    <row r="1152" spans="3:4">
      <c r="C1152">
        <v>97.835000000000008</v>
      </c>
      <c r="D1152">
        <v>1.282048660516839E-2</v>
      </c>
    </row>
    <row r="1153" spans="3:4">
      <c r="C1153">
        <v>97.92</v>
      </c>
      <c r="D1153">
        <v>1.2730686773816715E-2</v>
      </c>
    </row>
    <row r="1154" spans="3:4">
      <c r="C1154">
        <v>98.00500000000001</v>
      </c>
      <c r="D1154">
        <v>1.2652912143012464E-2</v>
      </c>
    </row>
    <row r="1155" spans="3:4">
      <c r="C1155">
        <v>98.09</v>
      </c>
      <c r="D1155">
        <v>1.2587164326415184E-2</v>
      </c>
    </row>
    <row r="1156" spans="3:4">
      <c r="C1156">
        <v>98.175000000000011</v>
      </c>
      <c r="D1156">
        <v>1.2533332153447695E-2</v>
      </c>
    </row>
    <row r="1157" spans="3:4">
      <c r="C1157">
        <v>98.26</v>
      </c>
      <c r="D1157">
        <v>1.2491203926864687E-2</v>
      </c>
    </row>
    <row r="1158" spans="3:4">
      <c r="C1158">
        <v>98.345000000000013</v>
      </c>
      <c r="D1158">
        <v>1.2460480280117195E-2</v>
      </c>
    </row>
    <row r="1159" spans="3:4">
      <c r="C1159">
        <v>98.43</v>
      </c>
      <c r="D1159">
        <v>1.2440787332500973E-2</v>
      </c>
    </row>
    <row r="1160" spans="3:4">
      <c r="C1160">
        <v>98.515000000000001</v>
      </c>
      <c r="D1160">
        <v>1.2431689863972244E-2</v>
      </c>
    </row>
    <row r="1161" spans="3:4">
      <c r="C1161">
        <v>98.600000000000009</v>
      </c>
      <c r="D1161">
        <v>1.2432704259639342E-2</v>
      </c>
    </row>
    <row r="1162" spans="3:4">
      <c r="C1162">
        <v>98.685000000000002</v>
      </c>
      <c r="D1162">
        <v>1.2443311004968807E-2</v>
      </c>
    </row>
    <row r="1163" spans="3:4">
      <c r="C1163">
        <v>98.77000000000001</v>
      </c>
      <c r="D1163">
        <v>1.2462966545435751E-2</v>
      </c>
    </row>
    <row r="1164" spans="3:4">
      <c r="C1164">
        <v>98.855000000000004</v>
      </c>
      <c r="D1164">
        <v>1.2491114357572471E-2</v>
      </c>
    </row>
    <row r="1165" spans="3:4">
      <c r="C1165">
        <v>98.940000000000012</v>
      </c>
      <c r="D1165">
        <v>1.2527195111139538E-2</v>
      </c>
    </row>
    <row r="1166" spans="3:4">
      <c r="C1166">
        <v>99.025000000000006</v>
      </c>
      <c r="D1166">
        <v>1.2570655833628347E-2</v>
      </c>
    </row>
    <row r="1167" spans="3:4">
      <c r="C1167">
        <v>99.110000000000014</v>
      </c>
      <c r="D1167">
        <v>1.262095801783612E-2</v>
      </c>
    </row>
    <row r="1168" spans="3:4">
      <c r="C1168">
        <v>99.195000000000007</v>
      </c>
      <c r="D1168">
        <v>1.2677584640322348E-2</v>
      </c>
    </row>
    <row r="1169" spans="3:4">
      <c r="C1169">
        <v>99.28</v>
      </c>
      <c r="D1169">
        <v>1.2740046082800546E-2</v>
      </c>
    </row>
    <row r="1170" spans="3:4">
      <c r="C1170">
        <v>99.365000000000009</v>
      </c>
      <c r="D1170">
        <v>1.2807884969713931E-2</v>
      </c>
    </row>
    <row r="1171" spans="3:4">
      <c r="C1171">
        <v>99.45</v>
      </c>
      <c r="D1171">
        <v>1.2880679953278386E-2</v>
      </c>
    </row>
    <row r="1172" spans="3:4">
      <c r="C1172">
        <v>99.535000000000011</v>
      </c>
      <c r="D1172">
        <v>1.2958048492136245E-2</v>
      </c>
    </row>
    <row r="1173" spans="3:4">
      <c r="C1173">
        <v>99.62</v>
      </c>
      <c r="D1173">
        <v>1.3039648681510503E-2</v>
      </c>
    </row>
    <row r="1174" spans="3:4">
      <c r="C1174">
        <v>99.705000000000013</v>
      </c>
      <c r="D1174">
        <v>1.3125180201500965E-2</v>
      </c>
    </row>
    <row r="1175" spans="3:4">
      <c r="C1175">
        <v>99.79</v>
      </c>
      <c r="D1175">
        <v>1.3214384456079238E-2</v>
      </c>
    </row>
    <row r="1176" spans="3:4">
      <c r="C1176">
        <v>99.875000000000014</v>
      </c>
      <c r="D1176">
        <v>1.3307043978609715E-2</v>
      </c>
    </row>
    <row r="1177" spans="3:4">
      <c r="C1177">
        <v>99.960000000000008</v>
      </c>
      <c r="D1177">
        <v>1.3402997378053767E-2</v>
      </c>
    </row>
    <row r="1178" spans="3:4">
      <c r="C1178">
        <v>100.045</v>
      </c>
      <c r="D1178">
        <v>1.3502076670894897E-2</v>
      </c>
    </row>
    <row r="1179" spans="3:4">
      <c r="C1179">
        <v>100.13000000000001</v>
      </c>
      <c r="D1179">
        <v>1.3604191174942165E-2</v>
      </c>
    </row>
    <row r="1180" spans="3:4">
      <c r="C1180">
        <v>100.215</v>
      </c>
      <c r="D1180">
        <v>1.3709257100535931E-2</v>
      </c>
    </row>
    <row r="1181" spans="3:4">
      <c r="C1181">
        <v>100.30000000000001</v>
      </c>
      <c r="D1181">
        <v>1.3817262764947916E-2</v>
      </c>
    </row>
    <row r="1182" spans="3:4">
      <c r="C1182">
        <v>100.38500000000001</v>
      </c>
      <c r="D1182">
        <v>1.3928176630484984E-2</v>
      </c>
    </row>
    <row r="1183" spans="3:4">
      <c r="C1183">
        <v>100.47000000000001</v>
      </c>
      <c r="D1183">
        <v>1.4042006752972449E-2</v>
      </c>
    </row>
    <row r="1184" spans="3:4">
      <c r="C1184">
        <v>100.55500000000001</v>
      </c>
      <c r="D1184">
        <v>1.4158779657646104E-2</v>
      </c>
    </row>
    <row r="1185" spans="3:4">
      <c r="C1185">
        <v>100.64</v>
      </c>
      <c r="D1185">
        <v>1.4278536101805238E-2</v>
      </c>
    </row>
    <row r="1186" spans="3:4">
      <c r="C1186">
        <v>100.72500000000001</v>
      </c>
      <c r="D1186">
        <v>1.4401326632507741E-2</v>
      </c>
    </row>
    <row r="1187" spans="3:4">
      <c r="C1187">
        <v>100.81</v>
      </c>
      <c r="D1187">
        <v>1.4527206950354699E-2</v>
      </c>
    </row>
    <row r="1188" spans="3:4">
      <c r="C1188">
        <v>100.89500000000001</v>
      </c>
      <c r="D1188">
        <v>1.4656233084260787E-2</v>
      </c>
    </row>
    <row r="1189" spans="3:4">
      <c r="C1189">
        <v>100.98</v>
      </c>
      <c r="D1189">
        <v>1.4788456377851906E-2</v>
      </c>
    </row>
    <row r="1190" spans="3:4">
      <c r="C1190">
        <v>101.06500000000001</v>
      </c>
      <c r="D1190">
        <v>1.492391828624247E-2</v>
      </c>
    </row>
    <row r="1191" spans="3:4">
      <c r="C1191">
        <v>101.15</v>
      </c>
      <c r="D1191">
        <v>1.5062644982835383E-2</v>
      </c>
    </row>
    <row r="1192" spans="3:4">
      <c r="C1192">
        <v>101.23500000000001</v>
      </c>
      <c r="D1192">
        <v>1.5204641779800982E-2</v>
      </c>
    </row>
    <row r="1193" spans="3:4">
      <c r="C1193">
        <v>101.32000000000001</v>
      </c>
      <c r="D1193">
        <v>1.5349887373250715E-2</v>
      </c>
    </row>
    <row r="1194" spans="3:4">
      <c r="C1194">
        <v>101.405</v>
      </c>
      <c r="D1194">
        <v>1.5498327934918571E-2</v>
      </c>
    </row>
    <row r="1195" spans="3:4">
      <c r="C1195">
        <v>101.49000000000001</v>
      </c>
      <c r="D1195">
        <v>1.564987108631136E-2</v>
      </c>
    </row>
    <row r="1196" spans="3:4">
      <c r="C1196">
        <v>101.575</v>
      </c>
      <c r="D1196">
        <v>1.5804379808516324E-2</v>
      </c>
    </row>
    <row r="1197" spans="3:4">
      <c r="C1197">
        <v>101.66000000000001</v>
      </c>
      <c r="D1197">
        <v>1.5961666360675208E-2</v>
      </c>
    </row>
    <row r="1198" spans="3:4">
      <c r="C1198">
        <v>101.745</v>
      </c>
      <c r="D1198">
        <v>1.6121486301849532E-2</v>
      </c>
    </row>
    <row r="1199" spans="3:4">
      <c r="C1199">
        <v>101.83000000000001</v>
      </c>
      <c r="D1199">
        <v>1.6283532733707216E-2</v>
      </c>
    </row>
    <row r="1200" spans="3:4">
      <c r="C1200">
        <v>101.91500000000001</v>
      </c>
      <c r="D1200">
        <v>1.6447418570240777E-2</v>
      </c>
    </row>
    <row r="1201" spans="3:4">
      <c r="C1201">
        <v>102.00000000000001</v>
      </c>
      <c r="D1201">
        <v>1.6612722900119704E-2</v>
      </c>
    </row>
    <row r="1202" spans="3:4">
      <c r="C1202">
        <v>102.08500000000001</v>
      </c>
      <c r="D1202">
        <v>1.6778922984115437E-2</v>
      </c>
    </row>
    <row r="1203" spans="3:4">
      <c r="C1203">
        <v>102.17</v>
      </c>
      <c r="D1203">
        <v>1.6945387855917361E-2</v>
      </c>
    </row>
    <row r="1204" spans="3:4">
      <c r="C1204">
        <v>102.25500000000001</v>
      </c>
      <c r="D1204">
        <v>1.7111442940844341E-2</v>
      </c>
    </row>
    <row r="1205" spans="3:4">
      <c r="C1205">
        <v>102.34</v>
      </c>
      <c r="D1205">
        <v>1.7276318774815683E-2</v>
      </c>
    </row>
    <row r="1206" spans="3:4">
      <c r="C1206">
        <v>102.42500000000001</v>
      </c>
      <c r="D1206">
        <v>1.743915175637973E-2</v>
      </c>
    </row>
    <row r="1207" spans="3:4">
      <c r="C1207">
        <v>102.51</v>
      </c>
      <c r="D1207">
        <v>1.7599036596093555E-2</v>
      </c>
    </row>
    <row r="1208" spans="3:4">
      <c r="C1208">
        <v>102.59500000000001</v>
      </c>
      <c r="D1208">
        <v>1.7754949808337774E-2</v>
      </c>
    </row>
    <row r="1209" spans="3:4">
      <c r="C1209">
        <v>102.68</v>
      </c>
      <c r="D1209">
        <v>1.7905814256154329E-2</v>
      </c>
    </row>
    <row r="1210" spans="3:4">
      <c r="C1210">
        <v>102.765</v>
      </c>
      <c r="D1210">
        <v>1.8050491419874477E-2</v>
      </c>
    </row>
    <row r="1211" spans="3:4">
      <c r="C1211">
        <v>102.85000000000001</v>
      </c>
      <c r="D1211">
        <v>1.818779179275707E-2</v>
      </c>
    </row>
    <row r="1212" spans="3:4">
      <c r="C1212">
        <v>102.935</v>
      </c>
      <c r="D1212">
        <v>1.8316487351249102E-2</v>
      </c>
    </row>
    <row r="1213" spans="3:4">
      <c r="C1213">
        <v>103.02000000000001</v>
      </c>
      <c r="D1213">
        <v>1.8435326010353251E-2</v>
      </c>
    </row>
    <row r="1214" spans="3:4">
      <c r="C1214">
        <v>103.105</v>
      </c>
      <c r="D1214">
        <v>1.8543047906634028E-2</v>
      </c>
    </row>
    <row r="1215" spans="3:4">
      <c r="C1215">
        <v>103.19000000000001</v>
      </c>
      <c r="D1215">
        <v>1.8638403282500507E-2</v>
      </c>
    </row>
    <row r="1216" spans="3:4">
      <c r="C1216">
        <v>103.27500000000001</v>
      </c>
      <c r="D1216">
        <v>1.8720171678291635E-2</v>
      </c>
    </row>
    <row r="1217" spans="3:4">
      <c r="C1217">
        <v>103.36000000000001</v>
      </c>
      <c r="D1217">
        <v>1.878718207622445E-2</v>
      </c>
    </row>
    <row r="1218" spans="3:4">
      <c r="C1218">
        <v>103.44500000000001</v>
      </c>
      <c r="D1218">
        <v>1.8838333585304283E-2</v>
      </c>
    </row>
    <row r="1219" spans="3:4">
      <c r="C1219">
        <v>103.53</v>
      </c>
      <c r="D1219">
        <v>1.8872605973543205E-2</v>
      </c>
    </row>
    <row r="1220" spans="3:4">
      <c r="C1220">
        <v>103.61500000000001</v>
      </c>
      <c r="D1220">
        <v>1.8889123403431782E-2</v>
      </c>
    </row>
    <row r="1221" spans="3:4">
      <c r="C1221">
        <v>103.7</v>
      </c>
      <c r="D1221">
        <v>1.8887104664583657E-2</v>
      </c>
    </row>
    <row r="1222" spans="3:4">
      <c r="C1222">
        <v>103.78500000000001</v>
      </c>
      <c r="D1222">
        <v>1.8865930647513327E-2</v>
      </c>
    </row>
    <row r="1223" spans="3:4">
      <c r="C1223">
        <v>103.87</v>
      </c>
      <c r="D1223">
        <v>1.8825147130805426E-2</v>
      </c>
    </row>
    <row r="1224" spans="3:4">
      <c r="C1224">
        <v>103.95500000000001</v>
      </c>
      <c r="D1224">
        <v>1.8764478566623149E-2</v>
      </c>
    </row>
    <row r="1225" spans="3:4">
      <c r="C1225">
        <v>104.04</v>
      </c>
      <c r="D1225">
        <v>1.8683839094813186E-2</v>
      </c>
    </row>
    <row r="1226" spans="3:4">
      <c r="C1226">
        <v>104.12500000000001</v>
      </c>
      <c r="D1226">
        <v>1.8583340441944811E-2</v>
      </c>
    </row>
    <row r="1227" spans="3:4">
      <c r="C1227">
        <v>104.21000000000001</v>
      </c>
      <c r="D1227">
        <v>1.8463296439126017E-2</v>
      </c>
    </row>
    <row r="1228" spans="3:4">
      <c r="C1228">
        <v>104.295</v>
      </c>
      <c r="D1228">
        <v>1.8324223980303703E-2</v>
      </c>
    </row>
    <row r="1229" spans="3:4">
      <c r="C1229">
        <v>104.38000000000001</v>
      </c>
      <c r="D1229">
        <v>1.8166856083916199E-2</v>
      </c>
    </row>
    <row r="1230" spans="3:4">
      <c r="C1230">
        <v>104.465</v>
      </c>
      <c r="D1230">
        <v>1.7992076486493456E-2</v>
      </c>
    </row>
    <row r="1231" spans="3:4">
      <c r="C1231">
        <v>104.55000000000001</v>
      </c>
      <c r="D1231">
        <v>1.7800993534755897E-2</v>
      </c>
    </row>
    <row r="1232" spans="3:4">
      <c r="C1232">
        <v>104.63500000000001</v>
      </c>
      <c r="D1232">
        <v>1.7594874118544566E-2</v>
      </c>
    </row>
    <row r="1233" spans="3:4">
      <c r="C1233">
        <v>104.72000000000001</v>
      </c>
      <c r="D1233">
        <v>1.7375140136664208E-2</v>
      </c>
    </row>
    <row r="1234" spans="3:4">
      <c r="C1234">
        <v>104.80500000000001</v>
      </c>
      <c r="D1234">
        <v>1.7143349723128358E-2</v>
      </c>
    </row>
    <row r="1235" spans="3:4">
      <c r="C1235">
        <v>104.89</v>
      </c>
      <c r="D1235">
        <v>1.6901176268013504E-2</v>
      </c>
    </row>
    <row r="1236" spans="3:4">
      <c r="C1236">
        <v>104.97500000000001</v>
      </c>
      <c r="D1236">
        <v>1.6650385712409371E-2</v>
      </c>
    </row>
    <row r="1237" spans="3:4">
      <c r="C1237">
        <v>105.06</v>
      </c>
      <c r="D1237">
        <v>1.6392812625919767E-2</v>
      </c>
    </row>
    <row r="1238" spans="3:4">
      <c r="C1238">
        <v>105.14500000000001</v>
      </c>
      <c r="D1238">
        <v>1.6130335586174563E-2</v>
      </c>
    </row>
    <row r="1239" spans="3:4">
      <c r="C1239">
        <v>105.23</v>
      </c>
      <c r="D1239">
        <v>1.5864852373043817E-2</v>
      </c>
    </row>
    <row r="1240" spans="3:4">
      <c r="C1240">
        <v>105.31500000000001</v>
      </c>
      <c r="D1240">
        <v>1.5598255466681791E-2</v>
      </c>
    </row>
    <row r="1241" spans="3:4">
      <c r="C1241">
        <v>105.4</v>
      </c>
      <c r="D1241">
        <v>1.5332408299908165E-2</v>
      </c>
    </row>
    <row r="1242" spans="3:4">
      <c r="C1242">
        <v>105.48500000000001</v>
      </c>
      <c r="D1242">
        <v>1.5069122664116228E-2</v>
      </c>
    </row>
    <row r="1243" spans="3:4">
      <c r="C1243">
        <v>105.57000000000001</v>
      </c>
      <c r="D1243">
        <v>1.4810137606774352E-2</v>
      </c>
    </row>
    <row r="1244" spans="3:4">
      <c r="C1244">
        <v>105.655</v>
      </c>
      <c r="D1244">
        <v>1.4557100090882902E-2</v>
      </c>
    </row>
    <row r="1245" spans="3:4">
      <c r="C1245">
        <v>105.74000000000001</v>
      </c>
      <c r="D1245">
        <v>1.431154761589384E-2</v>
      </c>
    </row>
    <row r="1246" spans="3:4">
      <c r="C1246">
        <v>105.825</v>
      </c>
      <c r="D1246">
        <v>1.4074892929009193E-2</v>
      </c>
    </row>
    <row r="1247" spans="3:4">
      <c r="C1247">
        <v>105.91000000000001</v>
      </c>
      <c r="D1247">
        <v>1.384841088870775E-2</v>
      </c>
    </row>
    <row r="1248" spans="3:4">
      <c r="C1248">
        <v>105.995</v>
      </c>
      <c r="D1248">
        <v>1.3633227481726341E-2</v>
      </c>
    </row>
    <row r="1249" spans="3:4">
      <c r="C1249">
        <v>106.08000000000001</v>
      </c>
      <c r="D1249">
        <v>1.3430310942983827E-2</v>
      </c>
    </row>
    <row r="1250" spans="3:4">
      <c r="C1250">
        <v>106.16500000000001</v>
      </c>
      <c r="D1250">
        <v>1.3240464886946295E-2</v>
      </c>
    </row>
    <row r="1251" spans="3:4">
      <c r="C1251">
        <v>106.25000000000001</v>
      </c>
      <c r="D1251">
        <v>1.306432332986565E-2</v>
      </c>
    </row>
    <row r="1252" spans="3:4">
      <c r="C1252">
        <v>106.33500000000001</v>
      </c>
      <c r="D1252">
        <v>1.290234746566084E-2</v>
      </c>
    </row>
    <row r="1253" spans="3:4">
      <c r="C1253">
        <v>106.42</v>
      </c>
      <c r="D1253">
        <v>1.2754824053691834E-2</v>
      </c>
    </row>
    <row r="1254" spans="3:4">
      <c r="C1254">
        <v>106.50500000000001</v>
      </c>
      <c r="D1254">
        <v>1.2621865283371874E-2</v>
      </c>
    </row>
    <row r="1255" spans="3:4">
      <c r="C1255">
        <v>106.59</v>
      </c>
      <c r="D1255">
        <v>1.2503409996910346E-2</v>
      </c>
    </row>
    <row r="1256" spans="3:4">
      <c r="C1256">
        <v>106.67500000000001</v>
      </c>
      <c r="D1256">
        <v>1.2399202301212274E-2</v>
      </c>
    </row>
    <row r="1257" spans="3:4">
      <c r="C1257">
        <v>106.76</v>
      </c>
      <c r="D1257">
        <v>1.2308894421322731E-2</v>
      </c>
    </row>
    <row r="1258" spans="3:4">
      <c r="C1258">
        <v>106.84500000000001</v>
      </c>
      <c r="D1258">
        <v>1.2231896735988616E-2</v>
      </c>
    </row>
    <row r="1259" spans="3:4">
      <c r="C1259">
        <v>106.93</v>
      </c>
      <c r="D1259">
        <v>1.2167491473676175E-2</v>
      </c>
    </row>
    <row r="1260" spans="3:4">
      <c r="C1260">
        <v>107.01500000000001</v>
      </c>
      <c r="D1260">
        <v>1.2114811720114162E-2</v>
      </c>
    </row>
    <row r="1261" spans="3:4">
      <c r="C1261">
        <v>107.10000000000001</v>
      </c>
      <c r="D1261">
        <v>1.2072849842519419E-2</v>
      </c>
    </row>
    <row r="1262" spans="3:4">
      <c r="C1262">
        <v>107.185</v>
      </c>
      <c r="D1262">
        <v>1.2040467205984907E-2</v>
      </c>
    </row>
    <row r="1263" spans="3:4">
      <c r="C1263">
        <v>107.27000000000001</v>
      </c>
      <c r="D1263">
        <v>1.2016405247914478E-2</v>
      </c>
    </row>
    <row r="1264" spans="3:4">
      <c r="C1264">
        <v>107.355</v>
      </c>
      <c r="D1264">
        <v>1.1999297970561753E-2</v>
      </c>
    </row>
    <row r="1265" spans="3:4">
      <c r="C1265">
        <v>107.44000000000001</v>
      </c>
      <c r="D1265">
        <v>1.1987685894809695E-2</v>
      </c>
    </row>
    <row r="1266" spans="3:4">
      <c r="C1266">
        <v>107.52500000000001</v>
      </c>
      <c r="D1266">
        <v>1.1980031490516021E-2</v>
      </c>
    </row>
    <row r="1267" spans="3:4">
      <c r="C1267">
        <v>107.61000000000001</v>
      </c>
      <c r="D1267">
        <v>1.1974736060916789E-2</v>
      </c>
    </row>
    <row r="1268" spans="3:4">
      <c r="C1268">
        <v>107.69500000000001</v>
      </c>
      <c r="D1268">
        <v>1.1970158012219526E-2</v>
      </c>
    </row>
    <row r="1269" spans="3:4">
      <c r="C1269">
        <v>107.78</v>
      </c>
      <c r="D1269">
        <v>1.1964632386672907E-2</v>
      </c>
    </row>
    <row r="1270" spans="3:4">
      <c r="C1270">
        <v>107.86500000000001</v>
      </c>
      <c r="D1270">
        <v>1.1956491480567308E-2</v>
      </c>
    </row>
    <row r="1271" spans="3:4">
      <c r="C1271">
        <v>107.95</v>
      </c>
      <c r="D1271">
        <v>1.1944086310617674E-2</v>
      </c>
    </row>
    <row r="1272" spans="3:4">
      <c r="C1272">
        <v>108.03500000000001</v>
      </c>
      <c r="D1272">
        <v>1.1925808636007897E-2</v>
      </c>
    </row>
    <row r="1273" spans="3:4">
      <c r="C1273">
        <v>108.12</v>
      </c>
      <c r="D1273">
        <v>1.1900100165331513E-2</v>
      </c>
    </row>
    <row r="1274" spans="3:4">
      <c r="C1274">
        <v>108.20500000000001</v>
      </c>
      <c r="D1274">
        <v>1.1865529159301573E-2</v>
      </c>
    </row>
    <row r="1275" spans="3:4">
      <c r="C1275">
        <v>108.29</v>
      </c>
      <c r="D1275">
        <v>1.1820725975761139E-2</v>
      </c>
    </row>
    <row r="1276" spans="3:4">
      <c r="C1276">
        <v>108.37500000000001</v>
      </c>
      <c r="D1276">
        <v>1.1764463873243985E-2</v>
      </c>
    </row>
    <row r="1277" spans="3:4">
      <c r="C1277">
        <v>108.46000000000001</v>
      </c>
      <c r="D1277">
        <v>1.1695661952149633E-2</v>
      </c>
    </row>
    <row r="1278" spans="3:4">
      <c r="C1278">
        <v>108.545</v>
      </c>
      <c r="D1278">
        <v>1.1613402169286084E-2</v>
      </c>
    </row>
    <row r="1279" spans="3:4">
      <c r="C1279">
        <v>108.63000000000001</v>
      </c>
      <c r="D1279">
        <v>1.1516944013513587E-2</v>
      </c>
    </row>
    <row r="1280" spans="3:4">
      <c r="C1280">
        <v>108.715</v>
      </c>
      <c r="D1280">
        <v>1.1405736468481042E-2</v>
      </c>
    </row>
    <row r="1281" spans="3:4">
      <c r="C1281">
        <v>108.80000000000001</v>
      </c>
      <c r="D1281">
        <v>1.1279426942771158E-2</v>
      </c>
    </row>
    <row r="1282" spans="3:4">
      <c r="C1282">
        <v>108.88500000000001</v>
      </c>
      <c r="D1282">
        <v>1.1137866914729906E-2</v>
      </c>
    </row>
    <row r="1283" spans="3:4">
      <c r="C1283">
        <v>108.97000000000001</v>
      </c>
      <c r="D1283">
        <v>1.0981102835309174E-2</v>
      </c>
    </row>
    <row r="1284" spans="3:4">
      <c r="C1284">
        <v>109.05500000000001</v>
      </c>
      <c r="D1284">
        <v>1.0809422312419539E-2</v>
      </c>
    </row>
    <row r="1285" spans="3:4">
      <c r="C1285">
        <v>109.14000000000001</v>
      </c>
      <c r="D1285">
        <v>1.0623273719865198E-2</v>
      </c>
    </row>
    <row r="1286" spans="3:4">
      <c r="C1286">
        <v>109.22500000000001</v>
      </c>
      <c r="D1286">
        <v>1.0423311333155593E-2</v>
      </c>
    </row>
    <row r="1287" spans="3:4">
      <c r="C1287">
        <v>109.31</v>
      </c>
      <c r="D1287">
        <v>1.0210369330575383E-2</v>
      </c>
    </row>
    <row r="1288" spans="3:4">
      <c r="C1288">
        <v>109.39500000000001</v>
      </c>
      <c r="D1288">
        <v>9.9854471113275615E-3</v>
      </c>
    </row>
    <row r="1289" spans="3:4">
      <c r="C1289">
        <v>109.48</v>
      </c>
      <c r="D1289">
        <v>9.7496919294452668E-3</v>
      </c>
    </row>
    <row r="1290" spans="3:4">
      <c r="C1290">
        <v>109.56500000000001</v>
      </c>
      <c r="D1290">
        <v>9.5043792454320153E-3</v>
      </c>
    </row>
    <row r="1291" spans="3:4">
      <c r="C1291">
        <v>109.65</v>
      </c>
      <c r="D1291">
        <v>9.2508912489450267E-3</v>
      </c>
    </row>
    <row r="1292" spans="3:4">
      <c r="C1292">
        <v>109.73500000000001</v>
      </c>
      <c r="D1292">
        <v>8.9906940426176824E-3</v>
      </c>
    </row>
    <row r="1293" spans="3:4">
      <c r="C1293">
        <v>109.82000000000001</v>
      </c>
      <c r="D1293">
        <v>8.7253139983856642E-3</v>
      </c>
    </row>
    <row r="1294" spans="3:4">
      <c r="C1294">
        <v>109.905</v>
      </c>
      <c r="D1294">
        <v>8.4563138031199837E-3</v>
      </c>
    </row>
    <row r="1295" spans="3:4">
      <c r="C1295">
        <v>109.99000000000001</v>
      </c>
      <c r="D1295">
        <v>8.1852687003147618E-3</v>
      </c>
    </row>
    <row r="1296" spans="3:4">
      <c r="C1296">
        <v>110.075</v>
      </c>
      <c r="D1296">
        <v>7.913743409940506E-3</v>
      </c>
    </row>
    <row r="1297" spans="3:4">
      <c r="C1297">
        <v>110.16000000000001</v>
      </c>
      <c r="D1297">
        <v>7.643270170810657E-3</v>
      </c>
    </row>
    <row r="1298" spans="3:4">
      <c r="C1298">
        <v>110.245</v>
      </c>
      <c r="D1298">
        <v>7.3753283008162959E-3</v>
      </c>
    </row>
    <row r="1299" spans="3:4">
      <c r="C1299">
        <v>110.33000000000001</v>
      </c>
      <c r="D1299">
        <v>7.1113256123911178E-3</v>
      </c>
    </row>
    <row r="1300" spans="3:4">
      <c r="C1300">
        <v>110.41500000000001</v>
      </c>
      <c r="D1300">
        <v>6.8525819560496196E-3</v>
      </c>
    </row>
    <row r="1301" spans="3:4">
      <c r="C1301">
        <v>110.50000000000001</v>
      </c>
      <c r="D1301">
        <v>6.6003150963577905E-3</v>
      </c>
    </row>
    <row r="1302" spans="3:4">
      <c r="C1302">
        <v>110.58500000000001</v>
      </c>
      <c r="D1302">
        <v>6.3556290548249126E-3</v>
      </c>
    </row>
    <row r="1303" spans="3:4">
      <c r="C1303">
        <v>110.67</v>
      </c>
      <c r="D1303">
        <v>6.1195049853869981E-3</v>
      </c>
    </row>
    <row r="1304" spans="3:4">
      <c r="C1304">
        <v>110.75500000000001</v>
      </c>
      <c r="D1304">
        <v>5.8927945826359072E-3</v>
      </c>
    </row>
    <row r="1305" spans="3:4">
      <c r="C1305">
        <v>110.84</v>
      </c>
      <c r="D1305">
        <v>5.6762159626715649E-3</v>
      </c>
    </row>
    <row r="1306" spans="3:4">
      <c r="C1306">
        <v>110.92500000000001</v>
      </c>
      <c r="D1306">
        <v>5.4703406195122563E-3</v>
      </c>
    </row>
    <row r="1307" spans="3:4">
      <c r="C1307">
        <v>111.01</v>
      </c>
      <c r="D1307">
        <v>5.2756421326091785E-3</v>
      </c>
    </row>
    <row r="1308" spans="3:4">
      <c r="C1308">
        <v>111.09500000000001</v>
      </c>
      <c r="D1308">
        <v>5.0923974093798653E-3</v>
      </c>
    </row>
    <row r="1309" spans="3:4">
      <c r="C1309">
        <v>111.18</v>
      </c>
      <c r="D1309">
        <v>4.9208442415101406E-3</v>
      </c>
    </row>
    <row r="1310" spans="3:4">
      <c r="C1310">
        <v>111.26500000000001</v>
      </c>
      <c r="D1310">
        <v>4.7610197156441976E-3</v>
      </c>
    </row>
    <row r="1311" spans="3:4">
      <c r="C1311">
        <v>111.35000000000001</v>
      </c>
      <c r="D1311">
        <v>4.612873420540297E-3</v>
      </c>
    </row>
    <row r="1312" spans="3:4">
      <c r="C1312">
        <v>111.435</v>
      </c>
      <c r="D1312">
        <v>4.4762475807653976E-3</v>
      </c>
    </row>
    <row r="1313" spans="3:4">
      <c r="C1313">
        <v>111.52000000000001</v>
      </c>
      <c r="D1313">
        <v>4.3508859594519498E-3</v>
      </c>
    </row>
    <row r="1314" spans="3:4">
      <c r="C1314">
        <v>111.605</v>
      </c>
      <c r="D1314">
        <v>4.2364433191053466E-3</v>
      </c>
    </row>
    <row r="1315" spans="3:4">
      <c r="C1315">
        <v>111.69000000000001</v>
      </c>
      <c r="D1315">
        <v>4.132495225525396E-3</v>
      </c>
    </row>
    <row r="1316" spans="3:4">
      <c r="C1316">
        <v>111.77500000000001</v>
      </c>
      <c r="D1316">
        <v>4.0385480009069406E-3</v>
      </c>
    </row>
    <row r="1317" spans="3:4">
      <c r="C1317">
        <v>111.86000000000001</v>
      </c>
      <c r="D1317">
        <v>3.9540486557084076E-3</v>
      </c>
    </row>
    <row r="1318" spans="3:4">
      <c r="C1318">
        <v>111.94500000000001</v>
      </c>
      <c r="D1318">
        <v>3.87839465374151E-3</v>
      </c>
    </row>
    <row r="1319" spans="3:4">
      <c r="C1319">
        <v>112.03</v>
      </c>
      <c r="D1319">
        <v>3.8109433900552054E-3</v>
      </c>
    </row>
    <row r="1320" spans="3:4">
      <c r="C1320">
        <v>112.11500000000001</v>
      </c>
      <c r="D1320">
        <v>3.7510212856238503E-3</v>
      </c>
    </row>
    <row r="1321" spans="3:4">
      <c r="C1321">
        <v>112.2</v>
      </c>
      <c r="D1321">
        <v>3.6979324258177007E-3</v>
      </c>
    </row>
    <row r="1322" spans="3:4">
      <c r="C1322">
        <v>112.28500000000001</v>
      </c>
      <c r="D1322">
        <v>3.6509666905277958E-3</v>
      </c>
    </row>
    <row r="1323" spans="3:4">
      <c r="C1323">
        <v>112.37</v>
      </c>
      <c r="D1323">
        <v>3.6093947866480264E-3</v>
      </c>
    </row>
    <row r="1324" spans="3:4">
      <c r="C1324">
        <v>112.45500000000001</v>
      </c>
      <c r="D1324">
        <v>3.5725280975105141E-3</v>
      </c>
    </row>
    <row r="1325" spans="3:4">
      <c r="C1325">
        <v>112.54</v>
      </c>
      <c r="D1325">
        <v>3.5396414925709468E-3</v>
      </c>
    </row>
    <row r="1326" spans="3:4">
      <c r="C1326">
        <v>112.62500000000001</v>
      </c>
      <c r="D1326">
        <v>3.5100383919864243E-3</v>
      </c>
    </row>
    <row r="1327" spans="3:4">
      <c r="C1327">
        <v>112.71000000000001</v>
      </c>
      <c r="D1327">
        <v>3.483040323217296E-3</v>
      </c>
    </row>
    <row r="1328" spans="3:4">
      <c r="C1328">
        <v>112.795</v>
      </c>
      <c r="D1328">
        <v>3.4579917438793814E-3</v>
      </c>
    </row>
    <row r="1329" spans="3:4">
      <c r="C1329">
        <v>112.88000000000001</v>
      </c>
      <c r="D1329">
        <v>3.4342643509447856E-3</v>
      </c>
    </row>
    <row r="1330" spans="3:4">
      <c r="C1330">
        <v>112.965</v>
      </c>
      <c r="D1330">
        <v>3.4112608968087208E-3</v>
      </c>
    </row>
    <row r="1331" spans="3:4">
      <c r="C1331">
        <v>113.05000000000001</v>
      </c>
      <c r="D1331">
        <v>3.3884059880564016E-3</v>
      </c>
    </row>
    <row r="1332" spans="3:4">
      <c r="C1332">
        <v>113.13500000000001</v>
      </c>
      <c r="D1332">
        <v>3.3652007001689957E-3</v>
      </c>
    </row>
    <row r="1333" spans="3:4">
      <c r="C1333">
        <v>113.22000000000001</v>
      </c>
      <c r="D1333">
        <v>3.3411449343870173E-3</v>
      </c>
    </row>
    <row r="1334" spans="3:4">
      <c r="C1334">
        <v>113.30500000000001</v>
      </c>
      <c r="D1334">
        <v>3.3158080061733825E-3</v>
      </c>
    </row>
    <row r="1335" spans="3:4">
      <c r="C1335">
        <v>113.39000000000001</v>
      </c>
      <c r="D1335">
        <v>3.2887649803859868E-3</v>
      </c>
    </row>
    <row r="1336" spans="3:4">
      <c r="C1336">
        <v>113.47500000000001</v>
      </c>
      <c r="D1336">
        <v>3.2596711740413603E-3</v>
      </c>
    </row>
    <row r="1337" spans="3:4">
      <c r="C1337">
        <v>113.56</v>
      </c>
      <c r="D1337">
        <v>3.2282160560942988E-3</v>
      </c>
    </row>
    <row r="1338" spans="3:4">
      <c r="C1338">
        <v>113.64500000000001</v>
      </c>
      <c r="D1338">
        <v>3.1941349956649671E-3</v>
      </c>
    </row>
    <row r="1339" spans="3:4">
      <c r="C1339">
        <v>113.73</v>
      </c>
      <c r="D1339">
        <v>3.1572093408529772E-3</v>
      </c>
    </row>
    <row r="1340" spans="3:4">
      <c r="C1340">
        <v>113.81500000000001</v>
      </c>
      <c r="D1340">
        <v>3.1172661332634086E-3</v>
      </c>
    </row>
    <row r="1341" spans="3:4">
      <c r="C1341">
        <v>113.9</v>
      </c>
      <c r="D1341">
        <v>3.0741774678898922E-3</v>
      </c>
    </row>
    <row r="1342" spans="3:4">
      <c r="C1342">
        <v>113.98500000000001</v>
      </c>
      <c r="D1342">
        <v>3.0278595096391624E-3</v>
      </c>
    </row>
    <row r="1343" spans="3:4">
      <c r="C1343">
        <v>114.07000000000001</v>
      </c>
      <c r="D1343">
        <v>2.9782711799212344E-3</v>
      </c>
    </row>
    <row r="1344" spans="3:4">
      <c r="C1344">
        <v>114.155</v>
      </c>
      <c r="D1344">
        <v>2.9254125292602754E-3</v>
      </c>
    </row>
    <row r="1345" spans="3:4">
      <c r="C1345">
        <v>114.24000000000001</v>
      </c>
      <c r="D1345">
        <v>2.8693228146823143E-3</v>
      </c>
    </row>
    <row r="1346" spans="3:4">
      <c r="C1346">
        <v>114.325</v>
      </c>
      <c r="D1346">
        <v>2.8100783035762637E-3</v>
      </c>
    </row>
    <row r="1347" spans="3:4">
      <c r="C1347">
        <v>114.41000000000001</v>
      </c>
      <c r="D1347">
        <v>2.7477898286741771E-3</v>
      </c>
    </row>
    <row r="1348" spans="3:4">
      <c r="C1348">
        <v>114.495</v>
      </c>
      <c r="D1348">
        <v>2.6826001216297734E-3</v>
      </c>
    </row>
    <row r="1349" spans="3:4">
      <c r="C1349">
        <v>114.58000000000001</v>
      </c>
      <c r="D1349">
        <v>2.6146809552729878E-3</v>
      </c>
    </row>
    <row r="1350" spans="3:4">
      <c r="C1350">
        <v>114.66500000000001</v>
      </c>
      <c r="D1350">
        <v>2.5442301268815888E-3</v>
      </c>
    </row>
    <row r="1351" spans="3:4">
      <c r="C1351">
        <v>114.75000000000001</v>
      </c>
      <c r="D1351">
        <v>2.47146831664887E-3</v>
      </c>
    </row>
    <row r="1352" spans="3:4">
      <c r="C1352">
        <v>114.83500000000001</v>
      </c>
      <c r="D1352">
        <v>2.3966358568725363E-3</v>
      </c>
    </row>
    <row r="1353" spans="3:4">
      <c r="C1353">
        <v>114.92</v>
      </c>
      <c r="D1353">
        <v>2.3199894481910331E-3</v>
      </c>
    </row>
    <row r="1354" spans="3:4">
      <c r="C1354">
        <v>115.00500000000001</v>
      </c>
      <c r="D1354">
        <v>2.2417988594215423E-3</v>
      </c>
    </row>
    <row r="1355" spans="3:4">
      <c r="C1355">
        <v>115.09</v>
      </c>
      <c r="D1355">
        <v>2.1623436471941604E-3</v>
      </c>
    </row>
    <row r="1356" spans="3:4">
      <c r="C1356">
        <v>115.17500000000001</v>
      </c>
      <c r="D1356">
        <v>2.0819099306367086E-3</v>
      </c>
    </row>
    <row r="1357" spans="3:4">
      <c r="C1357">
        <v>115.26</v>
      </c>
      <c r="D1357">
        <v>2.0007872548666907E-3</v>
      </c>
    </row>
    <row r="1358" spans="3:4">
      <c r="C1358">
        <v>115.34500000000001</v>
      </c>
      <c r="D1358">
        <v>1.9192655750264152E-3</v>
      </c>
    </row>
    <row r="1359" spans="3:4">
      <c r="C1359">
        <v>115.43</v>
      </c>
      <c r="D1359">
        <v>1.8376323901067443E-3</v>
      </c>
    </row>
    <row r="1360" spans="3:4">
      <c r="C1360">
        <v>115.51500000000001</v>
      </c>
      <c r="D1360">
        <v>1.756170052901018E-3</v>
      </c>
    </row>
    <row r="1361" spans="3:4">
      <c r="C1361">
        <v>115.60000000000001</v>
      </c>
      <c r="D1361">
        <v>1.6751532791848842E-3</v>
      </c>
    </row>
    <row r="1362" spans="3:4">
      <c r="C1362">
        <v>115.685</v>
      </c>
      <c r="D1362">
        <v>1.5948238835629075E-3</v>
      </c>
    </row>
    <row r="1363" spans="3:4">
      <c r="C1363">
        <v>115.77000000000001</v>
      </c>
      <c r="D1363">
        <v>1.5154860991784917E-3</v>
      </c>
    </row>
    <row r="1364" spans="3:4">
      <c r="C1364">
        <v>115.855</v>
      </c>
      <c r="D1364">
        <v>1.4373494116759623E-3</v>
      </c>
    </row>
    <row r="1365" spans="3:4">
      <c r="C1365">
        <v>115.94000000000001</v>
      </c>
      <c r="D1365">
        <v>1.3606262673993633E-3</v>
      </c>
    </row>
    <row r="1366" spans="3:4">
      <c r="C1366">
        <v>116.02500000000001</v>
      </c>
      <c r="D1366">
        <v>1.2855365649567317E-3</v>
      </c>
    </row>
    <row r="1367" spans="3:4">
      <c r="C1367">
        <v>116.11000000000001</v>
      </c>
      <c r="D1367">
        <v>1.2122836366747168E-3</v>
      </c>
    </row>
    <row r="1368" spans="3:4">
      <c r="C1368">
        <v>116.19500000000001</v>
      </c>
      <c r="D1368">
        <v>1.141024520056625E-3</v>
      </c>
    </row>
    <row r="1369" spans="3:4">
      <c r="C1369">
        <v>116.28000000000002</v>
      </c>
      <c r="D1369">
        <v>1.0719119441779889E-3</v>
      </c>
    </row>
    <row r="1370" spans="3:4">
      <c r="C1370">
        <v>116.36500000000001</v>
      </c>
      <c r="D1370">
        <v>1.0050795064208127E-3</v>
      </c>
    </row>
    <row r="1371" spans="3:4">
      <c r="C1371">
        <v>116.45</v>
      </c>
      <c r="D1371">
        <v>9.4064164060650836E-4</v>
      </c>
    </row>
    <row r="1372" spans="3:4">
      <c r="C1372">
        <v>116.53500000000001</v>
      </c>
      <c r="D1372">
        <v>8.7869379882159757E-4</v>
      </c>
    </row>
    <row r="1373" spans="3:4">
      <c r="C1373">
        <v>116.62</v>
      </c>
      <c r="D1373">
        <v>8.193128307807505E-4</v>
      </c>
    </row>
    <row r="1374" spans="3:4">
      <c r="C1374">
        <v>116.70500000000001</v>
      </c>
      <c r="D1374">
        <v>7.625459236750067E-4</v>
      </c>
    </row>
    <row r="1375" spans="3:4">
      <c r="C1375">
        <v>116.79</v>
      </c>
      <c r="D1375">
        <v>7.0845944661871818E-4</v>
      </c>
    </row>
    <row r="1376" spans="3:4">
      <c r="C1376">
        <v>116.87500000000001</v>
      </c>
      <c r="D1376">
        <v>6.5706492596114105E-4</v>
      </c>
    </row>
    <row r="1377" spans="3:4">
      <c r="C1377">
        <v>116.96000000000001</v>
      </c>
      <c r="D1377">
        <v>6.0837192679558474E-4</v>
      </c>
    </row>
    <row r="1378" spans="3:4">
      <c r="C1378">
        <v>117.045</v>
      </c>
      <c r="D1378">
        <v>5.623756061699808E-4</v>
      </c>
    </row>
    <row r="1379" spans="3:4">
      <c r="C1379">
        <v>117.13000000000001</v>
      </c>
      <c r="D1379">
        <v>5.1905787142110646E-4</v>
      </c>
    </row>
    <row r="1380" spans="3:4">
      <c r="C1380">
        <v>117.215</v>
      </c>
      <c r="D1380">
        <v>4.7838859703857613E-4</v>
      </c>
    </row>
    <row r="1381" spans="3:4">
      <c r="C1381">
        <v>117.30000000000001</v>
      </c>
      <c r="D1381">
        <v>4.4032688074623777E-4</v>
      </c>
    </row>
    <row r="1382" spans="3:4">
      <c r="C1382">
        <v>117.38500000000001</v>
      </c>
      <c r="D1382">
        <v>4.0482232048277459E-4</v>
      </c>
    </row>
    <row r="1383" spans="3:4">
      <c r="C1383">
        <v>117.47000000000001</v>
      </c>
      <c r="D1383">
        <v>3.71816295158112E-4</v>
      </c>
    </row>
    <row r="1384" spans="3:4">
      <c r="C1384">
        <v>117.55500000000001</v>
      </c>
      <c r="D1384">
        <v>3.4124323342090524E-4</v>
      </c>
    </row>
    <row r="1385" spans="3:4">
      <c r="C1385">
        <v>117.64000000000001</v>
      </c>
      <c r="D1385">
        <v>3.1303185615526812E-4</v>
      </c>
    </row>
    <row r="1386" spans="3:4">
      <c r="C1386">
        <v>117.72500000000001</v>
      </c>
      <c r="D1386">
        <v>2.8710637999632648E-4</v>
      </c>
    </row>
    <row r="1387" spans="3:4">
      <c r="C1387">
        <v>117.81</v>
      </c>
      <c r="D1387">
        <v>2.6338767077705946E-4</v>
      </c>
    </row>
    <row r="1388" spans="3:4">
      <c r="C1388">
        <v>117.89500000000001</v>
      </c>
      <c r="D1388">
        <v>2.4179433746115389E-4</v>
      </c>
    </row>
    <row r="1389" spans="3:4">
      <c r="C1389">
        <v>117.98</v>
      </c>
      <c r="D1389">
        <v>2.2223189275225716E-4</v>
      </c>
    </row>
    <row r="1390" spans="3:4">
      <c r="C1390">
        <v>118.06500000000001</v>
      </c>
      <c r="D1390">
        <v>2.0464319693328889E-4</v>
      </c>
    </row>
    <row r="1391" spans="3:4">
      <c r="C1391">
        <v>118.15</v>
      </c>
      <c r="D1391">
        <v>1.8893172170444261E-4</v>
      </c>
    </row>
    <row r="1392" spans="3:4">
      <c r="C1392">
        <v>118.23500000000001</v>
      </c>
      <c r="D1392">
        <v>1.7501661012373827E-4</v>
      </c>
    </row>
    <row r="1393" spans="3:4">
      <c r="C1393">
        <v>118.32000000000001</v>
      </c>
      <c r="D1393">
        <v>1.6281909792163082E-4</v>
      </c>
    </row>
    <row r="1394" spans="3:4">
      <c r="C1394">
        <v>118.40500000000002</v>
      </c>
      <c r="D1394">
        <v>1.5226314042847132E-4</v>
      </c>
    </row>
    <row r="1395" spans="3:4">
      <c r="C1395">
        <v>118.49000000000001</v>
      </c>
      <c r="D1395">
        <v>1.4327595565988442E-4</v>
      </c>
    </row>
    <row r="1396" spans="3:4">
      <c r="C1396">
        <v>118.575</v>
      </c>
      <c r="D1396">
        <v>1.3578848497482906E-4</v>
      </c>
    </row>
    <row r="1397" spans="3:4">
      <c r="C1397">
        <v>118.66000000000001</v>
      </c>
      <c r="D1397">
        <v>1.2973577356243456E-4</v>
      </c>
    </row>
    <row r="1398" spans="3:4">
      <c r="C1398">
        <v>118.745</v>
      </c>
      <c r="D1398">
        <v>1.2504547948092174E-4</v>
      </c>
    </row>
    <row r="1399" spans="3:4">
      <c r="C1399">
        <v>118.83000000000001</v>
      </c>
      <c r="D1399">
        <v>1.2167531310369902E-4</v>
      </c>
    </row>
    <row r="1400" spans="3:4">
      <c r="C1400">
        <v>118.91500000000001</v>
      </c>
      <c r="D1400">
        <v>1.1958544837513486E-4</v>
      </c>
    </row>
    <row r="1401" spans="3:4">
      <c r="C1401">
        <v>119.00000000000001</v>
      </c>
      <c r="D1401">
        <v>1.187160542317598E-4</v>
      </c>
    </row>
    <row r="1402" spans="3:4">
      <c r="C1402">
        <v>119.08500000000001</v>
      </c>
      <c r="D1402">
        <v>1.1902591440538429E-4</v>
      </c>
    </row>
    <row r="1403" spans="3:4">
      <c r="C1403">
        <v>119.17</v>
      </c>
      <c r="D1403">
        <v>1.2047870212085239E-4</v>
      </c>
    </row>
    <row r="1404" spans="3:4">
      <c r="C1404">
        <v>119.25500000000001</v>
      </c>
      <c r="D1404">
        <v>1.230429090061639E-4</v>
      </c>
    </row>
    <row r="1405" spans="3:4">
      <c r="C1405">
        <v>119.34</v>
      </c>
      <c r="D1405">
        <v>1.2669172710900214E-4</v>
      </c>
    </row>
    <row r="1406" spans="3:4">
      <c r="C1406">
        <v>119.42500000000001</v>
      </c>
      <c r="D1406">
        <v>1.3140288871253794E-4</v>
      </c>
    </row>
    <row r="1407" spans="3:4">
      <c r="C1407">
        <v>119.51</v>
      </c>
      <c r="D1407">
        <v>1.3715846848993903E-4</v>
      </c>
    </row>
    <row r="1408" spans="3:4">
      <c r="C1408">
        <v>119.59500000000001</v>
      </c>
      <c r="D1408">
        <v>1.439446523425516E-4</v>
      </c>
    </row>
    <row r="1409" spans="3:4">
      <c r="C1409">
        <v>119.68</v>
      </c>
      <c r="D1409">
        <v>1.5175147704162272E-4</v>
      </c>
    </row>
    <row r="1410" spans="3:4">
      <c r="C1410">
        <v>119.76500000000001</v>
      </c>
      <c r="D1410">
        <v>1.6057254454775101E-4</v>
      </c>
    </row>
    <row r="1411" spans="3:4">
      <c r="C1411">
        <v>119.85000000000001</v>
      </c>
      <c r="D1411">
        <v>1.7040471462478676E-4</v>
      </c>
    </row>
    <row r="1412" spans="3:4">
      <c r="C1412">
        <v>119.935</v>
      </c>
      <c r="D1412">
        <v>1.8124777910402803E-4</v>
      </c>
    </row>
    <row r="1413" spans="3:4">
      <c r="C1413">
        <v>120.02000000000001</v>
      </c>
      <c r="D1413">
        <v>1.9310412089711408E-4</v>
      </c>
    </row>
    <row r="1414" spans="3:4">
      <c r="C1414">
        <v>120.105</v>
      </c>
      <c r="D1414">
        <v>2.0597836060832318E-4</v>
      </c>
    </row>
    <row r="1415" spans="3:4">
      <c r="C1415">
        <v>120.19000000000001</v>
      </c>
      <c r="D1415">
        <v>2.1987699336393381E-4</v>
      </c>
    </row>
    <row r="1416" spans="3:4">
      <c r="C1416">
        <v>120.27500000000001</v>
      </c>
      <c r="D1416">
        <v>2.3480801826181752E-4</v>
      </c>
    </row>
    <row r="1417" spans="3:4">
      <c r="C1417">
        <v>120.36000000000001</v>
      </c>
      <c r="D1417">
        <v>2.5078056265174473E-4</v>
      </c>
    </row>
    <row r="1418" spans="3:4">
      <c r="C1418">
        <v>120.44500000000001</v>
      </c>
      <c r="D1418">
        <v>2.6780450328756176E-4</v>
      </c>
    </row>
    <row r="1419" spans="3:4">
      <c r="C1419">
        <v>120.53000000000002</v>
      </c>
      <c r="D1419">
        <v>2.8589008624806789E-4</v>
      </c>
    </row>
    <row r="1420" spans="3:4">
      <c r="C1420">
        <v>120.61500000000001</v>
      </c>
      <c r="D1420">
        <v>3.0504754740374773E-4</v>
      </c>
    </row>
    <row r="1421" spans="3:4">
      <c r="C1421">
        <v>120.7</v>
      </c>
      <c r="D1421">
        <v>3.2528673511166706E-4</v>
      </c>
    </row>
    <row r="1422" spans="3:4">
      <c r="C1422">
        <v>120.78500000000001</v>
      </c>
      <c r="D1422">
        <v>3.4661673674898902E-4</v>
      </c>
    </row>
    <row r="1423" spans="3:4">
      <c r="C1423">
        <v>120.87</v>
      </c>
      <c r="D1423">
        <v>3.6904551064559723E-4</v>
      </c>
    </row>
    <row r="1424" spans="3:4">
      <c r="C1424">
        <v>120.95500000000001</v>
      </c>
      <c r="D1424">
        <v>3.9257952494565807E-4</v>
      </c>
    </row>
    <row r="1425" spans="3:4">
      <c r="C1425">
        <v>121.04</v>
      </c>
      <c r="D1425">
        <v>4.1722340491398682E-4</v>
      </c>
    </row>
    <row r="1426" spans="3:4">
      <c r="C1426">
        <v>121.12500000000001</v>
      </c>
      <c r="D1426">
        <v>4.4297959020336245E-4</v>
      </c>
    </row>
    <row r="1427" spans="3:4">
      <c r="C1427">
        <v>121.21000000000001</v>
      </c>
      <c r="D1427">
        <v>4.6984800360958255E-4</v>
      </c>
    </row>
    <row r="1428" spans="3:4">
      <c r="C1428">
        <v>121.295</v>
      </c>
      <c r="D1428">
        <v>4.9782573285975381E-4</v>
      </c>
    </row>
    <row r="1429" spans="3:4">
      <c r="C1429">
        <v>121.38000000000001</v>
      </c>
      <c r="D1429">
        <v>5.2690672700176863E-4</v>
      </c>
    </row>
    <row r="1430" spans="3:4">
      <c r="C1430">
        <v>121.465</v>
      </c>
      <c r="D1430">
        <v>5.5708150898670561E-4</v>
      </c>
    </row>
    <row r="1431" spans="3:4">
      <c r="C1431">
        <v>121.55000000000001</v>
      </c>
      <c r="D1431">
        <v>5.883369060572407E-4</v>
      </c>
    </row>
    <row r="1432" spans="3:4">
      <c r="C1432">
        <v>121.63500000000001</v>
      </c>
      <c r="D1432">
        <v>6.2065579957093606E-4</v>
      </c>
    </row>
    <row r="1433" spans="3:4">
      <c r="C1433">
        <v>121.72000000000001</v>
      </c>
      <c r="D1433">
        <v>6.5401689589517369E-4</v>
      </c>
    </row>
    <row r="1434" spans="3:4">
      <c r="C1434">
        <v>121.80500000000001</v>
      </c>
      <c r="D1434">
        <v>6.8839452000677391E-4</v>
      </c>
    </row>
    <row r="1435" spans="3:4">
      <c r="C1435">
        <v>121.89000000000001</v>
      </c>
      <c r="D1435">
        <v>7.2375843341281651E-4</v>
      </c>
    </row>
    <row r="1436" spans="3:4">
      <c r="C1436">
        <v>121.97500000000001</v>
      </c>
      <c r="D1436">
        <v>7.60073677976358E-4</v>
      </c>
    </row>
    <row r="1437" spans="3:4">
      <c r="C1437">
        <v>122.06</v>
      </c>
      <c r="D1437">
        <v>7.9730044718118805E-4</v>
      </c>
    </row>
    <row r="1438" spans="3:4">
      <c r="C1438">
        <v>122.14500000000001</v>
      </c>
      <c r="D1438">
        <v>8.353939863006511E-4</v>
      </c>
    </row>
    <row r="1439" spans="3:4">
      <c r="C1439">
        <v>122.23</v>
      </c>
      <c r="D1439">
        <v>8.7430452284694348E-4</v>
      </c>
    </row>
    <row r="1440" spans="3:4">
      <c r="C1440">
        <v>122.31500000000001</v>
      </c>
      <c r="D1440">
        <v>9.1397722856773988E-4</v>
      </c>
    </row>
    <row r="1441" spans="3:4">
      <c r="C1441">
        <v>122.4</v>
      </c>
      <c r="D1441">
        <v>9.5434005261010239E-4</v>
      </c>
    </row>
    <row r="1442" spans="3:4">
      <c r="C1442">
        <v>122.48500000000001</v>
      </c>
      <c r="D1442">
        <v>9.9535386756558234E-4</v>
      </c>
    </row>
    <row r="1443" spans="3:4">
      <c r="C1443">
        <v>122.57000000000001</v>
      </c>
      <c r="D1443">
        <v>1.0369349768034658E-3</v>
      </c>
    </row>
    <row r="1444" spans="3:4">
      <c r="C1444">
        <v>122.65500000000002</v>
      </c>
      <c r="D1444">
        <v>1.0790086355054981E-3</v>
      </c>
    </row>
    <row r="1445" spans="3:4">
      <c r="C1445">
        <v>122.74000000000001</v>
      </c>
      <c r="D1445">
        <v>1.1214953582707769E-3</v>
      </c>
    </row>
    <row r="1446" spans="3:4">
      <c r="C1446">
        <v>122.825</v>
      </c>
      <c r="D1446">
        <v>1.1643110884417658E-3</v>
      </c>
    </row>
    <row r="1447" spans="3:4">
      <c r="C1447">
        <v>122.91000000000001</v>
      </c>
      <c r="D1447">
        <v>1.2073674030354795E-3</v>
      </c>
    </row>
    <row r="1448" spans="3:4">
      <c r="C1448">
        <v>122.995</v>
      </c>
      <c r="D1448">
        <v>1.2505593778951538E-3</v>
      </c>
    </row>
    <row r="1449" spans="3:4">
      <c r="C1449">
        <v>123.08000000000001</v>
      </c>
      <c r="D1449">
        <v>1.2938178564210207E-3</v>
      </c>
    </row>
    <row r="1450" spans="3:4">
      <c r="C1450">
        <v>123.16500000000001</v>
      </c>
      <c r="D1450">
        <v>1.3370275408671011E-3</v>
      </c>
    </row>
    <row r="1451" spans="3:4">
      <c r="C1451">
        <v>123.25000000000001</v>
      </c>
      <c r="D1451">
        <v>1.3800853789672685E-3</v>
      </c>
    </row>
    <row r="1452" spans="3:4">
      <c r="C1452">
        <v>123.33500000000001</v>
      </c>
      <c r="D1452">
        <v>1.4228854736575102E-3</v>
      </c>
    </row>
    <row r="1453" spans="3:4">
      <c r="C1453">
        <v>123.42000000000002</v>
      </c>
      <c r="D1453">
        <v>1.4653194881455488E-3</v>
      </c>
    </row>
    <row r="1454" spans="3:4">
      <c r="C1454">
        <v>123.50500000000001</v>
      </c>
      <c r="D1454">
        <v>1.5072770780733445E-3</v>
      </c>
    </row>
    <row r="1455" spans="3:4">
      <c r="C1455">
        <v>123.59</v>
      </c>
      <c r="D1455">
        <v>1.548646348575163E-3</v>
      </c>
    </row>
    <row r="1456" spans="3:4">
      <c r="C1456">
        <v>123.67500000000001</v>
      </c>
      <c r="D1456">
        <v>1.5893143337626767E-3</v>
      </c>
    </row>
    <row r="1457" spans="3:4">
      <c r="C1457">
        <v>123.76</v>
      </c>
      <c r="D1457">
        <v>1.6291674959130172E-3</v>
      </c>
    </row>
    <row r="1458" spans="3:4">
      <c r="C1458">
        <v>123.84500000000001</v>
      </c>
      <c r="D1458">
        <v>1.6680922413980788E-3</v>
      </c>
    </row>
    <row r="1459" spans="3:4">
      <c r="C1459">
        <v>123.93</v>
      </c>
      <c r="D1459">
        <v>1.7059754501766945E-3</v>
      </c>
    </row>
    <row r="1460" spans="3:4">
      <c r="C1460">
        <v>124.01500000000001</v>
      </c>
      <c r="D1460">
        <v>1.7427050154792594E-3</v>
      </c>
    </row>
    <row r="1461" spans="3:4">
      <c r="C1461">
        <v>124.10000000000001</v>
      </c>
      <c r="D1461">
        <v>1.7781703901482062E-3</v>
      </c>
    </row>
    <row r="1462" spans="3:4">
      <c r="C1462">
        <v>124.185</v>
      </c>
      <c r="D1462">
        <v>1.8122631359614335E-3</v>
      </c>
    </row>
    <row r="1463" spans="3:4">
      <c r="C1463">
        <v>124.27000000000001</v>
      </c>
      <c r="D1463">
        <v>1.8448774721598993E-3</v>
      </c>
    </row>
    <row r="1464" spans="3:4">
      <c r="C1464">
        <v>124.355</v>
      </c>
      <c r="D1464">
        <v>1.8759108193282252E-3</v>
      </c>
    </row>
    <row r="1465" spans="3:4">
      <c r="C1465">
        <v>124.44000000000001</v>
      </c>
      <c r="D1465">
        <v>1.9052643347389868E-3</v>
      </c>
    </row>
    <row r="1466" spans="3:4">
      <c r="C1466">
        <v>124.52500000000001</v>
      </c>
      <c r="D1466">
        <v>1.9328434352684869E-3</v>
      </c>
    </row>
    <row r="1467" spans="3:4">
      <c r="C1467">
        <v>124.61000000000001</v>
      </c>
      <c r="D1467">
        <v>1.9585583040256159E-3</v>
      </c>
    </row>
    <row r="1468" spans="3:4">
      <c r="C1468">
        <v>124.69500000000001</v>
      </c>
      <c r="D1468">
        <v>1.9823243769050347E-3</v>
      </c>
    </row>
    <row r="1469" spans="3:4">
      <c r="C1469">
        <v>124.78000000000002</v>
      </c>
      <c r="D1469">
        <v>2.0040628053824951E-3</v>
      </c>
    </row>
    <row r="1470" spans="3:4">
      <c r="C1470">
        <v>124.86500000000001</v>
      </c>
      <c r="D1470">
        <v>2.0237008920118444E-3</v>
      </c>
    </row>
    <row r="1471" spans="3:4">
      <c r="C1471">
        <v>124.95</v>
      </c>
      <c r="D1471">
        <v>2.0411724952603197E-3</v>
      </c>
    </row>
    <row r="1472" spans="3:4">
      <c r="C1472">
        <v>125.03500000000001</v>
      </c>
      <c r="D1472">
        <v>2.0564184005286527E-3</v>
      </c>
    </row>
    <row r="1473" spans="3:4">
      <c r="C1473">
        <v>125.12</v>
      </c>
      <c r="D1473">
        <v>2.0693866544443541E-3</v>
      </c>
    </row>
    <row r="1474" spans="3:4">
      <c r="C1474">
        <v>125.20500000000001</v>
      </c>
      <c r="D1474">
        <v>2.0800328597875639E-3</v>
      </c>
    </row>
    <row r="1475" spans="3:4">
      <c r="C1475">
        <v>125.29</v>
      </c>
      <c r="D1475">
        <v>2.0883204287066516E-3</v>
      </c>
    </row>
    <row r="1476" spans="3:4">
      <c r="C1476">
        <v>125.37500000000001</v>
      </c>
      <c r="D1476">
        <v>2.0942207922026311E-3</v>
      </c>
    </row>
    <row r="1477" spans="3:4">
      <c r="C1477">
        <v>125.46000000000001</v>
      </c>
      <c r="D1477">
        <v>2.0977135642038531E-3</v>
      </c>
    </row>
    <row r="1478" spans="3:4">
      <c r="C1478">
        <v>125.54500000000002</v>
      </c>
      <c r="D1478">
        <v>2.0987866589123102E-3</v>
      </c>
    </row>
    <row r="1479" spans="3:4">
      <c r="C1479">
        <v>125.63000000000001</v>
      </c>
      <c r="D1479">
        <v>2.0974363604762424E-3</v>
      </c>
    </row>
    <row r="1480" spans="3:4">
      <c r="C1480">
        <v>125.715</v>
      </c>
      <c r="D1480">
        <v>2.0936673444269557E-3</v>
      </c>
    </row>
    <row r="1481" spans="3:4">
      <c r="C1481">
        <v>125.80000000000001</v>
      </c>
      <c r="D1481">
        <v>2.0874926507067786E-3</v>
      </c>
    </row>
    <row r="1482" spans="3:4">
      <c r="C1482">
        <v>125.88500000000001</v>
      </c>
      <c r="D1482">
        <v>2.0789336085059195E-3</v>
      </c>
    </row>
    <row r="1483" spans="3:4">
      <c r="C1483">
        <v>125.97000000000001</v>
      </c>
      <c r="D1483">
        <v>2.0680197135145096E-3</v>
      </c>
    </row>
    <row r="1484" spans="3:4">
      <c r="C1484">
        <v>126.05500000000001</v>
      </c>
      <c r="D1484">
        <v>2.0547884585784522E-3</v>
      </c>
    </row>
    <row r="1485" spans="3:4">
      <c r="C1485">
        <v>126.14000000000001</v>
      </c>
      <c r="D1485">
        <v>2.0392851191196669E-3</v>
      </c>
    </row>
    <row r="1486" spans="3:4">
      <c r="C1486">
        <v>126.22500000000001</v>
      </c>
      <c r="D1486">
        <v>2.0215624950393955E-3</v>
      </c>
    </row>
    <row r="1487" spans="3:4">
      <c r="C1487">
        <v>126.31</v>
      </c>
      <c r="D1487">
        <v>2.0016806111634328E-3</v>
      </c>
    </row>
    <row r="1488" spans="3:4">
      <c r="C1488">
        <v>126.39500000000001</v>
      </c>
      <c r="D1488">
        <v>1.97970637860746E-3</v>
      </c>
    </row>
    <row r="1489" spans="3:4">
      <c r="C1489">
        <v>126.48</v>
      </c>
      <c r="D1489">
        <v>1.9557132197354963E-3</v>
      </c>
    </row>
    <row r="1490" spans="3:4">
      <c r="C1490">
        <v>126.56500000000001</v>
      </c>
      <c r="D1490">
        <v>1.9297806596523101E-3</v>
      </c>
    </row>
    <row r="1491" spans="3:4">
      <c r="C1491">
        <v>126.65</v>
      </c>
      <c r="D1491">
        <v>1.9019938874089276E-3</v>
      </c>
    </row>
    <row r="1492" spans="3:4">
      <c r="C1492">
        <v>126.73500000000001</v>
      </c>
      <c r="D1492">
        <v>1.8724432903066001E-3</v>
      </c>
    </row>
    <row r="1493" spans="3:4">
      <c r="C1493">
        <v>126.82000000000001</v>
      </c>
      <c r="D1493">
        <v>1.8412239648577047E-3</v>
      </c>
    </row>
    <row r="1494" spans="3:4">
      <c r="C1494">
        <v>126.90500000000002</v>
      </c>
      <c r="D1494">
        <v>1.8084352080997557E-3</v>
      </c>
    </row>
    <row r="1495" spans="3:4">
      <c r="C1495">
        <v>126.99000000000001</v>
      </c>
      <c r="D1495">
        <v>1.7741799930611328E-3</v>
      </c>
    </row>
    <row r="1496" spans="3:4">
      <c r="C1496">
        <v>127.075</v>
      </c>
      <c r="D1496">
        <v>1.7385644322426153E-3</v>
      </c>
    </row>
    <row r="1497" spans="3:4">
      <c r="C1497">
        <v>127.16000000000001</v>
      </c>
      <c r="D1497">
        <v>1.7016972330084253E-3</v>
      </c>
    </row>
    <row r="1498" spans="3:4">
      <c r="C1498">
        <v>127.245</v>
      </c>
      <c r="D1498">
        <v>1.663689148773535E-3</v>
      </c>
    </row>
    <row r="1499" spans="3:4">
      <c r="C1499">
        <v>127.33000000000001</v>
      </c>
      <c r="D1499">
        <v>1.6246524298317907E-3</v>
      </c>
    </row>
    <row r="1500" spans="3:4">
      <c r="C1500">
        <v>127.41500000000001</v>
      </c>
      <c r="D1500">
        <v>1.5847002775932217E-3</v>
      </c>
    </row>
    <row r="1501" spans="3:4">
      <c r="C1501">
        <v>127.50000000000001</v>
      </c>
      <c r="D1501">
        <v>1.5439463058893167E-3</v>
      </c>
    </row>
    <row r="1502" spans="3:4">
      <c r="C1502">
        <v>127.58500000000001</v>
      </c>
      <c r="D1502">
        <v>1.5025040128653409E-3</v>
      </c>
    </row>
    <row r="1503" spans="3:4">
      <c r="C1503">
        <v>127.67000000000002</v>
      </c>
      <c r="D1503">
        <v>1.4604862668093886E-3</v>
      </c>
    </row>
    <row r="1504" spans="3:4">
      <c r="C1504">
        <v>127.75500000000001</v>
      </c>
      <c r="D1504">
        <v>1.4180048090730005E-3</v>
      </c>
    </row>
    <row r="1505" spans="3:4">
      <c r="C1505">
        <v>127.84</v>
      </c>
      <c r="D1505">
        <v>1.3751697770187363E-3</v>
      </c>
    </row>
    <row r="1506" spans="3:4">
      <c r="C1506">
        <v>127.92500000000001</v>
      </c>
      <c r="D1506">
        <v>1.3320892496906131E-3</v>
      </c>
    </row>
    <row r="1507" spans="3:4">
      <c r="C1507">
        <v>128.01000000000002</v>
      </c>
      <c r="D1507">
        <v>1.2888688186454115E-3</v>
      </c>
    </row>
    <row r="1508" spans="3:4">
      <c r="C1508">
        <v>128.095</v>
      </c>
      <c r="D1508">
        <v>1.2456111861105655E-3</v>
      </c>
    </row>
    <row r="1509" spans="3:4">
      <c r="C1509">
        <v>128.18</v>
      </c>
      <c r="D1509">
        <v>1.2024157923505422E-3</v>
      </c>
    </row>
    <row r="1510" spans="3:4">
      <c r="C1510">
        <v>128.26500000000001</v>
      </c>
      <c r="D1510">
        <v>1.1593784738318268E-3</v>
      </c>
    </row>
    <row r="1511" spans="3:4">
      <c r="C1511">
        <v>128.35000000000002</v>
      </c>
      <c r="D1511">
        <v>1.1165911534791913E-3</v>
      </c>
    </row>
    <row r="1512" spans="3:4">
      <c r="C1512">
        <v>128.435</v>
      </c>
      <c r="D1512">
        <v>1.0741415640177199E-3</v>
      </c>
    </row>
    <row r="1513" spans="3:4">
      <c r="C1513">
        <v>128.52000000000001</v>
      </c>
      <c r="D1513">
        <v>1.0321130050972636E-3</v>
      </c>
    </row>
    <row r="1514" spans="3:4">
      <c r="C1514">
        <v>128.60500000000002</v>
      </c>
      <c r="D1514">
        <v>9.9058413460332575E-4</v>
      </c>
    </row>
    <row r="1515" spans="3:4">
      <c r="C1515">
        <v>128.69</v>
      </c>
      <c r="D1515">
        <v>9.4962879427198011E-4</v>
      </c>
    </row>
    <row r="1516" spans="3:4">
      <c r="C1516">
        <v>128.77500000000001</v>
      </c>
      <c r="D1516">
        <v>9.0931586945068859E-4</v>
      </c>
    </row>
    <row r="1517" spans="3:4">
      <c r="C1517">
        <v>128.86000000000001</v>
      </c>
      <c r="D1517">
        <v>8.6970918258299557E-4</v>
      </c>
    </row>
    <row r="1518" spans="3:4">
      <c r="C1518">
        <v>128.94500000000002</v>
      </c>
      <c r="D1518">
        <v>8.308674197452171E-4</v>
      </c>
    </row>
    <row r="1519" spans="3:4">
      <c r="C1519">
        <v>129.03</v>
      </c>
      <c r="D1519">
        <v>7.9284408933063557E-4</v>
      </c>
    </row>
    <row r="1520" spans="3:4">
      <c r="C1520">
        <v>129.11500000000001</v>
      </c>
      <c r="D1520">
        <v>7.556875117612896E-4</v>
      </c>
    </row>
    <row r="1521" spans="3:4">
      <c r="C1521">
        <v>129.20000000000002</v>
      </c>
      <c r="D1521">
        <v>7.1944083891223721E-4</v>
      </c>
    </row>
    <row r="1522" spans="3:4">
      <c r="C1522">
        <v>129.285</v>
      </c>
      <c r="D1522">
        <v>6.8414210175773255E-4</v>
      </c>
    </row>
    <row r="1523" spans="3:4">
      <c r="C1523">
        <v>129.37</v>
      </c>
      <c r="D1523">
        <v>6.4982428459557271E-4</v>
      </c>
    </row>
    <row r="1524" spans="3:4">
      <c r="C1524">
        <v>129.45500000000001</v>
      </c>
      <c r="D1524">
        <v>6.1651542407428219E-4</v>
      </c>
    </row>
    <row r="1525" spans="3:4">
      <c r="C1525">
        <v>129.54000000000002</v>
      </c>
      <c r="D1525">
        <v>5.8423873113822391E-4</v>
      </c>
    </row>
    <row r="1526" spans="3:4">
      <c r="C1526">
        <v>129.625</v>
      </c>
      <c r="D1526">
        <v>5.530127339191664E-4</v>
      </c>
    </row>
    <row r="1527" spans="3:4">
      <c r="C1527">
        <v>129.71</v>
      </c>
      <c r="D1527">
        <v>5.2285143953766252E-4</v>
      </c>
    </row>
    <row r="1528" spans="3:4">
      <c r="C1528">
        <v>129.79500000000002</v>
      </c>
      <c r="D1528">
        <v>4.9376451273463844E-4</v>
      </c>
    </row>
    <row r="1529" spans="3:4">
      <c r="C1529">
        <v>129.88</v>
      </c>
      <c r="D1529">
        <v>4.657574692309312E-4</v>
      </c>
    </row>
    <row r="1530" spans="3:4">
      <c r="C1530">
        <v>129.965</v>
      </c>
      <c r="D1530">
        <v>4.3883188171056501E-4</v>
      </c>
    </row>
    <row r="1531" spans="3:4">
      <c r="C1531">
        <v>130.05000000000001</v>
      </c>
      <c r="D1531">
        <v>4.1298559634029322E-4</v>
      </c>
    </row>
    <row r="1532" spans="3:4">
      <c r="C1532">
        <v>130.13500000000002</v>
      </c>
      <c r="D1532">
        <v>3.8821295777221969E-4</v>
      </c>
    </row>
    <row r="1533" spans="3:4">
      <c r="C1533">
        <v>130.22</v>
      </c>
      <c r="D1533">
        <v>3.6450504062762279E-4</v>
      </c>
    </row>
    <row r="1534" spans="3:4">
      <c r="C1534">
        <v>130.30500000000001</v>
      </c>
      <c r="D1534">
        <v>3.4184988552581964E-4</v>
      </c>
    </row>
    <row r="1535" spans="3:4">
      <c r="C1535">
        <v>130.39000000000001</v>
      </c>
      <c r="D1535">
        <v>3.2023273780155021E-4</v>
      </c>
    </row>
    <row r="1536" spans="3:4">
      <c r="C1536">
        <v>130.47500000000002</v>
      </c>
      <c r="D1536">
        <v>2.9963628714534243E-4</v>
      </c>
    </row>
    <row r="1537" spans="3:4">
      <c r="C1537">
        <v>130.56</v>
      </c>
      <c r="D1537">
        <v>2.8004090650307455E-4</v>
      </c>
    </row>
    <row r="1538" spans="3:4">
      <c r="C1538">
        <v>130.64500000000001</v>
      </c>
      <c r="D1538">
        <v>2.6142488868078386E-4</v>
      </c>
    </row>
    <row r="1539" spans="3:4">
      <c r="C1539">
        <v>130.73000000000002</v>
      </c>
      <c r="D1539">
        <v>2.4376467921792688E-4</v>
      </c>
    </row>
    <row r="1540" spans="3:4">
      <c r="C1540">
        <v>130.815</v>
      </c>
      <c r="D1540">
        <v>2.2703510421433724E-4</v>
      </c>
    </row>
    <row r="1541" spans="3:4">
      <c r="C1541">
        <v>130.9</v>
      </c>
      <c r="D1541">
        <v>2.1120959192232888E-4</v>
      </c>
    </row>
    <row r="1542" spans="3:4">
      <c r="C1542">
        <v>130.98500000000001</v>
      </c>
      <c r="D1542">
        <v>1.9626038704359969E-4</v>
      </c>
    </row>
    <row r="1543" spans="3:4">
      <c r="C1543">
        <v>131.07000000000002</v>
      </c>
      <c r="D1543">
        <v>1.8215875679947663E-4</v>
      </c>
    </row>
    <row r="1544" spans="3:4">
      <c r="C1544">
        <v>131.155</v>
      </c>
      <c r="D1544">
        <v>1.6887518797170087E-4</v>
      </c>
    </row>
    <row r="1545" spans="3:4">
      <c r="C1545">
        <v>131.24</v>
      </c>
      <c r="D1545">
        <v>1.5637957423747609E-4</v>
      </c>
    </row>
    <row r="1546" spans="3:4">
      <c r="C1546">
        <v>131.32500000000002</v>
      </c>
      <c r="D1546">
        <v>1.4464139324635804E-4</v>
      </c>
    </row>
    <row r="1547" spans="3:4">
      <c r="C1547">
        <v>131.41</v>
      </c>
      <c r="D1547">
        <v>1.3362987300615762E-4</v>
      </c>
    </row>
    <row r="1548" spans="3:4">
      <c r="C1548">
        <v>131.495</v>
      </c>
      <c r="D1548">
        <v>1.2331414726003529E-4</v>
      </c>
    </row>
    <row r="1549" spans="3:4">
      <c r="C1549">
        <v>131.58000000000001</v>
      </c>
      <c r="D1549">
        <v>1.1366339964614346E-4</v>
      </c>
    </row>
    <row r="1550" spans="3:4">
      <c r="C1550">
        <v>131.66500000000002</v>
      </c>
      <c r="D1550">
        <v>1.046469965339404E-4</v>
      </c>
    </row>
    <row r="1551" spans="3:4">
      <c r="C1551">
        <v>131.75</v>
      </c>
      <c r="D1551">
        <v>9.6234608527400996E-5</v>
      </c>
    </row>
    <row r="1552" spans="3:4">
      <c r="C1552">
        <v>131.83500000000001</v>
      </c>
      <c r="D1552">
        <v>8.839632071391098E-5</v>
      </c>
    </row>
    <row r="1553" spans="3:4">
      <c r="C1553">
        <v>131.92000000000002</v>
      </c>
      <c r="D1553">
        <v>8.1102731818741373E-5</v>
      </c>
    </row>
    <row r="1554" spans="3:4">
      <c r="C1554">
        <v>132.005</v>
      </c>
      <c r="D1554">
        <v>7.4325042498091652E-5</v>
      </c>
    </row>
    <row r="1555" spans="3:4">
      <c r="C1555">
        <v>132.09</v>
      </c>
      <c r="D1555">
        <v>6.8035133069018283E-5</v>
      </c>
    </row>
    <row r="1556" spans="3:4">
      <c r="C1556">
        <v>132.17500000000001</v>
      </c>
      <c r="D1556">
        <v>6.220563103185217E-5</v>
      </c>
    </row>
    <row r="1557" spans="3:4">
      <c r="C1557">
        <v>132.26000000000002</v>
      </c>
      <c r="D1557">
        <v>5.6809968790081317E-5</v>
      </c>
    </row>
    <row r="1558" spans="3:4">
      <c r="C1558">
        <v>132.345</v>
      </c>
      <c r="D1558">
        <v>5.1822432014478024E-5</v>
      </c>
    </row>
    <row r="1559" spans="3:4">
      <c r="C1559">
        <v>132.43</v>
      </c>
      <c r="D1559">
        <v>4.7218199132444496E-5</v>
      </c>
    </row>
    <row r="1560" spans="3:4">
      <c r="C1560">
        <v>132.51500000000001</v>
      </c>
      <c r="D1560">
        <v>4.2973372450674784E-5</v>
      </c>
    </row>
    <row r="1561" spans="3:4">
      <c r="C1561">
        <v>132.60000000000002</v>
      </c>
      <c r="D1561">
        <v>3.906500143942099E-5</v>
      </c>
    </row>
    <row r="1562" spans="3:4">
      <c r="C1562">
        <v>132.685</v>
      </c>
      <c r="D1562">
        <v>3.5471098720524614E-5</v>
      </c>
    </row>
    <row r="1563" spans="3:4">
      <c r="C1563">
        <v>132.77000000000001</v>
      </c>
      <c r="D1563">
        <v>3.2170649309143967E-5</v>
      </c>
    </row>
    <row r="1564" spans="3:4">
      <c r="C1564">
        <v>132.85500000000002</v>
      </c>
      <c r="D1564">
        <v>2.9143613661414844E-5</v>
      </c>
    </row>
    <row r="1565" spans="3:4">
      <c r="C1565">
        <v>132.94</v>
      </c>
      <c r="D1565">
        <v>2.637092507744135E-5</v>
      </c>
    </row>
    <row r="1566" spans="3:4">
      <c r="C1566">
        <v>133.02500000000001</v>
      </c>
      <c r="D1566">
        <v>2.3834482001681236E-5</v>
      </c>
    </row>
    <row r="1567" spans="3:4">
      <c r="C1567">
        <v>133.11000000000001</v>
      </c>
      <c r="D1567">
        <v>2.1517135751332875E-5</v>
      </c>
    </row>
    <row r="1568" spans="3:4">
      <c r="C1568">
        <v>133.19500000000002</v>
      </c>
      <c r="D1568">
        <v>1.9402674188273417E-5</v>
      </c>
    </row>
    <row r="1569" spans="3:4">
      <c r="C1569">
        <v>133.28</v>
      </c>
      <c r="D1569">
        <v>1.7475801831999758E-5</v>
      </c>
    </row>
    <row r="1570" spans="3:4">
      <c r="C1570">
        <v>133.36500000000001</v>
      </c>
      <c r="D1570">
        <v>1.5722116890246397E-5</v>
      </c>
    </row>
    <row r="1571" spans="3:4">
      <c r="C1571">
        <v>133.45000000000002</v>
      </c>
      <c r="D1571">
        <v>1.412808566105785E-5</v>
      </c>
    </row>
    <row r="1572" spans="3:4">
      <c r="C1572">
        <v>133.535</v>
      </c>
      <c r="D1572">
        <v>1.2681014735427171E-5</v>
      </c>
    </row>
    <row r="1573" spans="3:4">
      <c r="C1573">
        <v>133.62</v>
      </c>
      <c r="D1573">
        <v>1.136902140367512E-5</v>
      </c>
    </row>
    <row r="1574" spans="3:4">
      <c r="C1574">
        <v>133.70500000000001</v>
      </c>
      <c r="D1574">
        <v>1.0181002641857652E-5</v>
      </c>
    </row>
    <row r="1575" spans="3:4">
      <c r="C1575">
        <v>133.79000000000002</v>
      </c>
      <c r="D1575">
        <v>9.1066030270253825E-6</v>
      </c>
    </row>
    <row r="1576" spans="3:4">
      <c r="C1576">
        <v>133.875</v>
      </c>
      <c r="D1576">
        <v>8.1361819024835439E-6</v>
      </c>
    </row>
    <row r="1577" spans="3:4">
      <c r="C1577">
        <v>133.96</v>
      </c>
      <c r="D1577">
        <v>7.2607800865518572E-6</v>
      </c>
    </row>
    <row r="1578" spans="3:4">
      <c r="C1578">
        <v>134.04500000000002</v>
      </c>
      <c r="D1578">
        <v>6.4720863910209926E-6</v>
      </c>
    </row>
    <row r="1579" spans="3:4">
      <c r="C1579">
        <v>134.13</v>
      </c>
      <c r="D1579">
        <v>5.7624041887329338E-6</v>
      </c>
    </row>
    <row r="1580" spans="3:4">
      <c r="C1580">
        <v>134.215</v>
      </c>
      <c r="D1580">
        <v>5.1246182437260074E-6</v>
      </c>
    </row>
    <row r="1581" spans="3:4">
      <c r="C1581">
        <v>134.30000000000001</v>
      </c>
      <c r="D1581">
        <v>4.5521619923200696E-6</v>
      </c>
    </row>
    <row r="1582" spans="3:4">
      <c r="C1582">
        <v>134.38500000000002</v>
      </c>
      <c r="D1582">
        <v>4.0389854395278362E-6</v>
      </c>
    </row>
    <row r="1583" spans="3:4">
      <c r="C1583">
        <v>134.47</v>
      </c>
      <c r="D1583">
        <v>3.5795238123982107E-6</v>
      </c>
    </row>
    <row r="1584" spans="3:4">
      <c r="C1584">
        <v>134.55500000000001</v>
      </c>
      <c r="D1584">
        <v>3.1686670903915902E-6</v>
      </c>
    </row>
    <row r="1585" spans="3:4">
      <c r="C1585">
        <v>134.64000000000001</v>
      </c>
      <c r="D1585">
        <v>2.8017305127468772E-6</v>
      </c>
    </row>
    <row r="1586" spans="3:4">
      <c r="C1586">
        <v>134.72500000000002</v>
      </c>
      <c r="D1586">
        <v>2.4744261440494972E-6</v>
      </c>
    </row>
    <row r="1587" spans="3:4">
      <c r="C1587">
        <v>134.81</v>
      </c>
      <c r="D1587">
        <v>2.1828355618956469E-6</v>
      </c>
    </row>
    <row r="1588" spans="3:4">
      <c r="C1588">
        <v>134.89500000000001</v>
      </c>
      <c r="D1588">
        <v>1.9233837146557713E-6</v>
      </c>
    </row>
    <row r="1589" spans="3:4">
      <c r="C1589">
        <v>134.98000000000002</v>
      </c>
      <c r="D1589">
        <v>1.6928139828772636E-6</v>
      </c>
    </row>
    <row r="1590" spans="3:4">
      <c r="C1590">
        <v>135.065</v>
      </c>
      <c r="D1590">
        <v>1.4881644647942798E-6</v>
      </c>
    </row>
    <row r="1591" spans="3:4">
      <c r="C1591">
        <v>135.15</v>
      </c>
      <c r="D1591">
        <v>1.3067454947085892E-6</v>
      </c>
    </row>
    <row r="1592" spans="3:4">
      <c r="C1592">
        <v>135.23500000000001</v>
      </c>
      <c r="D1592">
        <v>1.1461183926121318E-6</v>
      </c>
    </row>
    <row r="1593" spans="3:4">
      <c r="C1593">
        <v>135.32000000000002</v>
      </c>
      <c r="D1593">
        <v>1.0040754342868804E-6</v>
      </c>
    </row>
    <row r="1594" spans="3:4">
      <c r="C1594">
        <v>135.405</v>
      </c>
      <c r="D1594">
        <v>8.7862102318301118E-7</v>
      </c>
    </row>
    <row r="1595" spans="3:4">
      <c r="C1595">
        <v>135.49</v>
      </c>
      <c r="D1595">
        <v>7.679540385663505E-7</v>
      </c>
    </row>
    <row r="1596" spans="3:4">
      <c r="C1596">
        <v>135.57500000000002</v>
      </c>
      <c r="D1596">
        <v>6.7045132867602793E-7</v>
      </c>
    </row>
    <row r="1597" spans="3:4">
      <c r="C1597">
        <v>135.66</v>
      </c>
      <c r="D1597">
        <v>5.8465231286267416E-7</v>
      </c>
    </row>
    <row r="1598" spans="3:4">
      <c r="C1598">
        <v>135.745</v>
      </c>
      <c r="D1598">
        <v>5.0924465281635967E-7</v>
      </c>
    </row>
    <row r="1599" spans="3:4">
      <c r="C1599">
        <v>135.83000000000001</v>
      </c>
      <c r="D1599">
        <v>4.4305094996120038E-7</v>
      </c>
    </row>
    <row r="1600" spans="3:4">
      <c r="C1600">
        <v>135.91500000000002</v>
      </c>
      <c r="D1600">
        <v>3.850164238157825E-7</v>
      </c>
    </row>
    <row r="1601" spans="3:4">
      <c r="C1601">
        <v>136</v>
      </c>
      <c r="D1601">
        <v>3.3419752452345189E-7</v>
      </c>
    </row>
    <row r="1602" spans="3:4">
      <c r="C1602">
        <v>136.08500000000001</v>
      </c>
      <c r="D1602">
        <v>2.8975143176855075E-7</v>
      </c>
    </row>
    <row r="1603" spans="3:4">
      <c r="C1603">
        <v>136.17000000000002</v>
      </c>
      <c r="D1603">
        <v>2.5092639184782442E-7</v>
      </c>
    </row>
    <row r="1604" spans="3:4">
      <c r="C1604">
        <v>136.25500000000002</v>
      </c>
      <c r="D1604">
        <v>2.1705284469181476E-7</v>
      </c>
    </row>
    <row r="1605" spans="3:4">
      <c r="C1605">
        <v>136.34</v>
      </c>
      <c r="D1605">
        <v>1.8753529306914049E-7</v>
      </c>
    </row>
    <row r="1606" spans="3:4">
      <c r="C1606">
        <v>136.42500000000001</v>
      </c>
      <c r="D1606">
        <v>1.6184486699610367E-7</v>
      </c>
    </row>
    <row r="1607" spans="3:4">
      <c r="C1607">
        <v>136.51000000000002</v>
      </c>
      <c r="D1607">
        <v>1.3951253746225352E-7</v>
      </c>
    </row>
    <row r="1608" spans="3:4">
      <c r="C1608">
        <v>136.595</v>
      </c>
      <c r="D1608">
        <v>1.2012293491739872E-7</v>
      </c>
    </row>
    <row r="1609" spans="3:4">
      <c r="C1609">
        <v>136.68</v>
      </c>
      <c r="D1609">
        <v>1.0330872950199958E-7</v>
      </c>
    </row>
    <row r="1610" spans="3:4">
      <c r="C1610">
        <v>136.76500000000001</v>
      </c>
      <c r="D1610">
        <v>8.8745531697680616E-8</v>
      </c>
    </row>
    <row r="1611" spans="3:4">
      <c r="C1611">
        <v>136.85000000000002</v>
      </c>
      <c r="D1611">
        <v>7.6147273889896928E-8</v>
      </c>
    </row>
    <row r="1612" spans="3:4">
      <c r="C1612">
        <v>136.935</v>
      </c>
      <c r="D1612">
        <v>6.5262035236847551E-8</v>
      </c>
    </row>
    <row r="1613" spans="3:4">
      <c r="C1613">
        <v>137.02000000000001</v>
      </c>
      <c r="D1613">
        <v>5.5868274196413576E-8</v>
      </c>
    </row>
    <row r="1614" spans="3:4">
      <c r="C1614">
        <v>137.10500000000002</v>
      </c>
      <c r="D1614">
        <v>4.7771435050188093E-8</v>
      </c>
    </row>
    <row r="1615" spans="3:4">
      <c r="C1615">
        <v>137.19</v>
      </c>
      <c r="D1615">
        <v>4.0800896756727564E-8</v>
      </c>
    </row>
    <row r="1616" spans="3:4">
      <c r="C1616">
        <v>137.27500000000001</v>
      </c>
      <c r="D1616">
        <v>3.4807234445480498E-8</v>
      </c>
    </row>
    <row r="1617" spans="3:4">
      <c r="C1617">
        <v>137.36000000000001</v>
      </c>
      <c r="D1617">
        <v>4.5460106950636246E-8</v>
      </c>
    </row>
    <row r="1618" spans="3:4">
      <c r="C1618">
        <v>137.44500000000002</v>
      </c>
      <c r="D1618">
        <v>4.6629841190321349E-8</v>
      </c>
    </row>
    <row r="1619" spans="3:4">
      <c r="C1619">
        <v>137.53</v>
      </c>
      <c r="D1619">
        <v>5.029815584791699E-8</v>
      </c>
    </row>
    <row r="1620" spans="3:4">
      <c r="C1620">
        <v>137.61500000000001</v>
      </c>
      <c r="D1620">
        <v>5.6963126823586558E-8</v>
      </c>
    </row>
    <row r="1621" spans="3:4">
      <c r="C1621">
        <v>137.70000000000002</v>
      </c>
      <c r="D1621">
        <v>6.7304191440148584E-8</v>
      </c>
    </row>
    <row r="1622" spans="3:4">
      <c r="C1622">
        <v>137.785</v>
      </c>
      <c r="D1622">
        <v>6.9130095425366233E-8</v>
      </c>
    </row>
    <row r="1623" spans="3:4">
      <c r="C1623">
        <v>137.87</v>
      </c>
      <c r="D1623">
        <v>9.1830839340296117E-8</v>
      </c>
    </row>
    <row r="1624" spans="3:4">
      <c r="C1624">
        <v>137.95500000000001</v>
      </c>
      <c r="D1624">
        <v>1.2153005773897497E-7</v>
      </c>
    </row>
    <row r="1625" spans="3:4">
      <c r="C1625">
        <v>138.04000000000002</v>
      </c>
      <c r="D1625">
        <v>1.6023323748788705E-7</v>
      </c>
    </row>
    <row r="1626" spans="3:4">
      <c r="C1626">
        <v>138.125</v>
      </c>
      <c r="D1626">
        <v>2.1047245364118232E-7</v>
      </c>
    </row>
    <row r="1627" spans="3:4">
      <c r="C1627">
        <v>138.21</v>
      </c>
      <c r="D1627">
        <v>2.7543027348604959E-7</v>
      </c>
    </row>
    <row r="1628" spans="3:4">
      <c r="C1628">
        <v>138.29500000000002</v>
      </c>
      <c r="D1628">
        <v>3.590887801468188E-7</v>
      </c>
    </row>
    <row r="1629" spans="3:4">
      <c r="C1629">
        <v>138.38000000000002</v>
      </c>
      <c r="D1629">
        <v>4.6640774220509809E-7</v>
      </c>
    </row>
    <row r="1630" spans="3:4">
      <c r="C1630">
        <v>138.465</v>
      </c>
      <c r="D1630">
        <v>6.035363321413375E-7</v>
      </c>
    </row>
    <row r="1631" spans="3:4">
      <c r="C1631">
        <v>138.55000000000001</v>
      </c>
      <c r="D1631">
        <v>7.7806313809141383E-7</v>
      </c>
    </row>
    <row r="1632" spans="3:4">
      <c r="C1632">
        <v>138.63500000000002</v>
      </c>
      <c r="D1632">
        <v>9.993094967413345E-7</v>
      </c>
    </row>
    <row r="1633" spans="3:4">
      <c r="C1633">
        <v>138.72</v>
      </c>
      <c r="D1633">
        <v>1.2786713717764829E-6</v>
      </c>
    </row>
    <row r="1634" spans="3:4">
      <c r="C1634">
        <v>138.80500000000001</v>
      </c>
      <c r="D1634">
        <v>1.6300150790052914E-6</v>
      </c>
    </row>
    <row r="1635" spans="3:4">
      <c r="C1635">
        <v>138.89000000000001</v>
      </c>
      <c r="D1635">
        <v>2.0701320783191891E-6</v>
      </c>
    </row>
    <row r="1636" spans="3:4">
      <c r="C1636">
        <v>138.97500000000002</v>
      </c>
      <c r="D1636">
        <v>2.6192577720505456E-6</v>
      </c>
    </row>
    <row r="1637" spans="3:4">
      <c r="C1637">
        <v>139.06</v>
      </c>
      <c r="D1637">
        <v>3.3016587235927824E-6</v>
      </c>
    </row>
    <row r="1638" spans="3:4">
      <c r="C1638">
        <v>139.14500000000001</v>
      </c>
      <c r="D1638">
        <v>4.1462918915960867E-6</v>
      </c>
    </row>
    <row r="1639" spans="3:4">
      <c r="C1639">
        <v>139.23000000000002</v>
      </c>
      <c r="D1639">
        <v>5.1875383151094172E-6</v>
      </c>
    </row>
    <row r="1640" spans="3:4">
      <c r="C1640">
        <v>139.315</v>
      </c>
      <c r="D1640">
        <v>6.4660121364903037E-6</v>
      </c>
    </row>
    <row r="1641" spans="3:4">
      <c r="C1641">
        <v>139.4</v>
      </c>
      <c r="D1641">
        <v>8.0294438682926618E-6</v>
      </c>
    </row>
    <row r="1642" spans="3:4">
      <c r="C1642">
        <v>139.48500000000001</v>
      </c>
      <c r="D1642">
        <v>9.9336343610551889E-6</v>
      </c>
    </row>
    <row r="1643" spans="3:4">
      <c r="C1643">
        <v>139.57000000000002</v>
      </c>
      <c r="D1643">
        <v>1.2243472984578193E-5</v>
      </c>
    </row>
    <row r="1644" spans="3:4">
      <c r="C1644">
        <v>139.655</v>
      </c>
      <c r="D1644">
        <v>1.503401008349018E-5</v>
      </c>
    </row>
    <row r="1645" spans="3:4">
      <c r="C1645">
        <v>139.74</v>
      </c>
      <c r="D1645">
        <v>1.8391569814444876E-5</v>
      </c>
    </row>
    <row r="1646" spans="3:4">
      <c r="C1646">
        <v>139.82500000000002</v>
      </c>
      <c r="D1646">
        <v>2.2414885045013716E-5</v>
      </c>
    </row>
    <row r="1647" spans="3:4">
      <c r="C1647">
        <v>139.91</v>
      </c>
      <c r="D1647">
        <v>2.7216231147502761E-5</v>
      </c>
    </row>
    <row r="1648" spans="3:4">
      <c r="C1648">
        <v>139.995</v>
      </c>
      <c r="D1648">
        <v>3.2922530338492361E-5</v>
      </c>
    </row>
    <row r="1649" spans="3:4">
      <c r="C1649">
        <v>140.08000000000001</v>
      </c>
      <c r="D1649">
        <v>3.9676392813941677E-5</v>
      </c>
    </row>
    <row r="1650" spans="3:4">
      <c r="C1650">
        <v>140.16500000000002</v>
      </c>
      <c r="D1650">
        <v>4.7637055462350693E-5</v>
      </c>
    </row>
    <row r="1651" spans="3:4">
      <c r="C1651">
        <v>140.25</v>
      </c>
      <c r="D1651">
        <v>5.698117359249919E-5</v>
      </c>
    </row>
    <row r="1652" spans="3:4">
      <c r="C1652">
        <v>140.33500000000001</v>
      </c>
      <c r="D1652">
        <v>6.7903416110996724E-5</v>
      </c>
    </row>
    <row r="1653" spans="3:4">
      <c r="C1653">
        <v>140.42000000000002</v>
      </c>
      <c r="D1653">
        <v>8.0616810183608883E-5</v>
      </c>
    </row>
    <row r="1654" spans="3:4">
      <c r="C1654">
        <v>140.50500000000002</v>
      </c>
      <c r="D1654">
        <v>9.5352777896701391E-5</v>
      </c>
    </row>
    <row r="1655" spans="3:4">
      <c r="C1655">
        <v>140.59</v>
      </c>
      <c r="D1655">
        <v>1.1236080510463013E-4</v>
      </c>
    </row>
    <row r="1656" spans="3:4">
      <c r="C1656">
        <v>140.67500000000001</v>
      </c>
      <c r="D1656">
        <v>1.3190768182089459E-4</v>
      </c>
    </row>
    <row r="1657" spans="3:4">
      <c r="C1657">
        <v>140.76000000000002</v>
      </c>
      <c r="D1657">
        <v>1.5427625449891983E-4</v>
      </c>
    </row>
    <row r="1658" spans="3:4">
      <c r="C1658">
        <v>140.845</v>
      </c>
      <c r="D1658">
        <v>1.7976363365195479E-4</v>
      </c>
    </row>
    <row r="1659" spans="3:4">
      <c r="C1659">
        <v>140.93</v>
      </c>
      <c r="D1659">
        <v>2.0867880574784996E-4</v>
      </c>
    </row>
    <row r="1660" spans="3:4">
      <c r="C1660">
        <v>141.01500000000001</v>
      </c>
      <c r="D1660">
        <v>2.4133960640278788E-4</v>
      </c>
    </row>
    <row r="1661" spans="3:4">
      <c r="C1661">
        <v>141.10000000000002</v>
      </c>
      <c r="D1661">
        <v>2.7806902274068253E-4</v>
      </c>
    </row>
    <row r="1662" spans="3:4">
      <c r="C1662">
        <v>141.185</v>
      </c>
      <c r="D1662">
        <v>3.1919080644785745E-4</v>
      </c>
    </row>
    <row r="1663" spans="3:4">
      <c r="C1663">
        <v>141.27000000000001</v>
      </c>
      <c r="D1663">
        <v>3.6502439550135105E-4</v>
      </c>
    </row>
    <row r="1664" spans="3:4">
      <c r="C1664">
        <v>141.35500000000002</v>
      </c>
      <c r="D1664">
        <v>4.1587916162965998E-4</v>
      </c>
    </row>
    <row r="1665" spans="3:4">
      <c r="C1665">
        <v>141.44</v>
      </c>
      <c r="D1665">
        <v>4.7204802199613661E-4</v>
      </c>
    </row>
    <row r="1666" spans="3:4">
      <c r="C1666">
        <v>141.52500000000001</v>
      </c>
      <c r="D1666">
        <v>5.338004769571093E-4</v>
      </c>
    </row>
    <row r="1667" spans="3:4">
      <c r="C1667">
        <v>141.61000000000001</v>
      </c>
      <c r="D1667">
        <v>6.0137516048245135E-4</v>
      </c>
    </row>
    <row r="1668" spans="3:4">
      <c r="C1668">
        <v>141.69500000000002</v>
      </c>
      <c r="D1668">
        <v>6.7497201524411622E-4</v>
      </c>
    </row>
    <row r="1669" spans="3:4">
      <c r="C1669">
        <v>141.78</v>
      </c>
      <c r="D1669">
        <v>7.5474422966085436E-4</v>
      </c>
    </row>
    <row r="1670" spans="3:4">
      <c r="C1670">
        <v>141.86500000000001</v>
      </c>
      <c r="D1670">
        <v>8.4079009841762117E-4</v>
      </c>
    </row>
    <row r="1671" spans="3:4">
      <c r="C1671">
        <v>141.95000000000002</v>
      </c>
      <c r="D1671">
        <v>9.3314499015559858E-4</v>
      </c>
    </row>
    <row r="1672" spans="3:4">
      <c r="C1672">
        <v>142.035</v>
      </c>
      <c r="D1672">
        <v>1.0317736251132731E-3</v>
      </c>
    </row>
    <row r="1673" spans="3:4">
      <c r="C1673">
        <v>142.12</v>
      </c>
      <c r="D1673">
        <v>1.1365628804394148E-3</v>
      </c>
    </row>
    <row r="1674" spans="3:4">
      <c r="C1674">
        <v>142.20500000000001</v>
      </c>
      <c r="D1674">
        <v>1.247315350688625E-3</v>
      </c>
    </row>
    <row r="1675" spans="3:4">
      <c r="C1675">
        <v>142.29000000000002</v>
      </c>
      <c r="D1675">
        <v>1.3637438947293058E-3</v>
      </c>
    </row>
    <row r="1676" spans="3:4">
      <c r="C1676">
        <v>142.375</v>
      </c>
      <c r="D1676">
        <v>1.4854673971555E-3</v>
      </c>
    </row>
    <row r="1677" spans="3:4">
      <c r="C1677">
        <v>142.46</v>
      </c>
      <c r="D1677">
        <v>1.612007961704533E-3</v>
      </c>
    </row>
    <row r="1678" spans="3:4">
      <c r="C1678">
        <v>142.54500000000002</v>
      </c>
      <c r="D1678">
        <v>1.7427897357702774E-3</v>
      </c>
    </row>
    <row r="1679" spans="3:4">
      <c r="C1679">
        <v>142.63000000000002</v>
      </c>
      <c r="D1679">
        <v>1.8771395387735463E-3</v>
      </c>
    </row>
    <row r="1680" spans="3:4">
      <c r="C1680">
        <v>142.715</v>
      </c>
      <c r="D1680">
        <v>2.0142894331020476E-3</v>
      </c>
    </row>
    <row r="1681" spans="3:4">
      <c r="C1681">
        <v>142.80000000000001</v>
      </c>
      <c r="D1681">
        <v>2.1533813350864224E-3</v>
      </c>
    </row>
    <row r="1682" spans="3:4">
      <c r="C1682">
        <v>142.88500000000002</v>
      </c>
      <c r="D1682">
        <v>2.2934737158725425E-3</v>
      </c>
    </row>
    <row r="1683" spans="3:4">
      <c r="C1683">
        <v>142.97</v>
      </c>
      <c r="D1683">
        <v>2.4335503892442423E-3</v>
      </c>
    </row>
    <row r="1684" spans="3:4">
      <c r="C1684">
        <v>143.05500000000001</v>
      </c>
      <c r="D1684">
        <v>2.5725313268844057E-3</v>
      </c>
    </row>
    <row r="1685" spans="3:4">
      <c r="C1685">
        <v>143.14000000000001</v>
      </c>
      <c r="D1685">
        <v>2.7092853829351871E-3</v>
      </c>
    </row>
    <row r="1686" spans="3:4">
      <c r="C1686">
        <v>143.22500000000002</v>
      </c>
      <c r="D1686">
        <v>2.8426447509214102E-3</v>
      </c>
    </row>
    <row r="1687" spans="3:4">
      <c r="C1687">
        <v>143.31</v>
      </c>
      <c r="D1687">
        <v>2.9714209191509795E-3</v>
      </c>
    </row>
    <row r="1688" spans="3:4">
      <c r="C1688">
        <v>143.39500000000001</v>
      </c>
      <c r="D1688">
        <v>3.0944218376809168E-3</v>
      </c>
    </row>
    <row r="1689" spans="3:4">
      <c r="C1689">
        <v>143.48000000000002</v>
      </c>
      <c r="D1689">
        <v>3.2104699628724412E-3</v>
      </c>
    </row>
    <row r="1690" spans="3:4">
      <c r="C1690">
        <v>143.565</v>
      </c>
      <c r="D1690">
        <v>3.3184208063796309E-3</v>
      </c>
    </row>
    <row r="1691" spans="3:4">
      <c r="C1691">
        <v>143.65</v>
      </c>
      <c r="D1691">
        <v>3.4171815858329304E-3</v>
      </c>
    </row>
    <row r="1692" spans="3:4">
      <c r="C1692">
        <v>143.73500000000001</v>
      </c>
      <c r="D1692">
        <v>3.5057295559225115E-3</v>
      </c>
    </row>
    <row r="1693" spans="3:4">
      <c r="C1693">
        <v>143.82000000000002</v>
      </c>
      <c r="D1693">
        <v>3.5831295921241171E-3</v>
      </c>
    </row>
    <row r="1694" spans="3:4">
      <c r="C1694">
        <v>143.905</v>
      </c>
      <c r="D1694">
        <v>3.6485506055877197E-3</v>
      </c>
    </row>
    <row r="1695" spans="3:4">
      <c r="C1695">
        <v>143.99</v>
      </c>
      <c r="D1695">
        <v>3.7012803869204561E-3</v>
      </c>
    </row>
    <row r="1696" spans="3:4">
      <c r="C1696">
        <v>144.07500000000002</v>
      </c>
      <c r="D1696">
        <v>3.7407385084425415E-3</v>
      </c>
    </row>
    <row r="1697" spans="3:4">
      <c r="C1697">
        <v>144.16</v>
      </c>
      <c r="D1697">
        <v>3.7664869582039718E-3</v>
      </c>
    </row>
    <row r="1698" spans="3:4">
      <c r="C1698">
        <v>144.245</v>
      </c>
      <c r="D1698">
        <v>3.7782382333773293E-3</v>
      </c>
    </row>
    <row r="1699" spans="3:4">
      <c r="C1699">
        <v>144.33000000000001</v>
      </c>
      <c r="D1699">
        <v>3.7758606839286809E-3</v>
      </c>
    </row>
    <row r="1700" spans="3:4">
      <c r="C1700">
        <v>144.41500000000002</v>
      </c>
      <c r="D1700">
        <v>3.7593809676918963E-3</v>
      </c>
    </row>
    <row r="1701" spans="3:4">
      <c r="C1701">
        <v>144.5</v>
      </c>
      <c r="D1701">
        <v>3.7289835528292038E-3</v>
      </c>
    </row>
    <row r="1702" spans="3:4">
      <c r="C1702">
        <v>144.58500000000001</v>
      </c>
      <c r="D1702">
        <v>3.6850072806622353E-3</v>
      </c>
    </row>
    <row r="1703" spans="3:4">
      <c r="C1703">
        <v>144.67000000000002</v>
      </c>
      <c r="D1703">
        <v>3.6279390784241619E-3</v>
      </c>
    </row>
    <row r="1704" spans="3:4">
      <c r="C1704">
        <v>144.75500000000002</v>
      </c>
      <c r="D1704">
        <v>3.5584049850533885E-3</v>
      </c>
    </row>
    <row r="1705" spans="3:4">
      <c r="C1705">
        <v>144.84</v>
      </c>
      <c r="D1705">
        <v>3.4771587212853537E-3</v>
      </c>
    </row>
    <row r="1706" spans="3:4">
      <c r="C1706">
        <v>144.92500000000001</v>
      </c>
      <c r="D1706">
        <v>3.3850680957823592E-3</v>
      </c>
    </row>
    <row r="1707" spans="3:4">
      <c r="C1707">
        <v>145.01000000000002</v>
      </c>
      <c r="D1707">
        <v>3.2830995899653277E-3</v>
      </c>
    </row>
    <row r="1708" spans="3:4">
      <c r="C1708">
        <v>145.095</v>
      </c>
      <c r="D1708">
        <v>3.1723015040473258E-3</v>
      </c>
    </row>
    <row r="1709" spans="3:4">
      <c r="C1709">
        <v>145.18</v>
      </c>
      <c r="D1709">
        <v>3.0537860744313419E-3</v>
      </c>
    </row>
    <row r="1710" spans="3:4">
      <c r="C1710">
        <v>145.26500000000001</v>
      </c>
      <c r="D1710">
        <v>2.9287109875062566E-3</v>
      </c>
    </row>
    <row r="1711" spans="3:4">
      <c r="C1711">
        <v>145.35000000000002</v>
      </c>
      <c r="D1711">
        <v>2.7982607168240891E-3</v>
      </c>
    </row>
    <row r="1712" spans="3:4">
      <c r="C1712">
        <v>145.435</v>
      </c>
      <c r="D1712">
        <v>2.6636281000195893E-3</v>
      </c>
    </row>
    <row r="1713" spans="3:4">
      <c r="C1713">
        <v>145.52000000000001</v>
      </c>
      <c r="D1713">
        <v>2.5259965494304959E-3</v>
      </c>
    </row>
    <row r="1714" spans="3:4">
      <c r="C1714">
        <v>145.60500000000002</v>
      </c>
      <c r="D1714">
        <v>2.3865232573938161E-3</v>
      </c>
    </row>
    <row r="1715" spans="3:4">
      <c r="C1715">
        <v>145.69</v>
      </c>
      <c r="D1715">
        <v>2.2463237151576568E-3</v>
      </c>
    </row>
    <row r="1716" spans="3:4">
      <c r="C1716">
        <v>145.77500000000001</v>
      </c>
      <c r="D1716">
        <v>2.1064578150586655E-3</v>
      </c>
    </row>
    <row r="1717" spans="3:4">
      <c r="C1717">
        <v>145.86000000000001</v>
      </c>
      <c r="D1717">
        <v>1.9679177510389893E-3</v>
      </c>
    </row>
    <row r="1718" spans="3:4">
      <c r="C1718">
        <v>145.94500000000002</v>
      </c>
      <c r="D1718">
        <v>1.8316178747745744E-3</v>
      </c>
    </row>
    <row r="1719" spans="3:4">
      <c r="C1719">
        <v>146.03</v>
      </c>
      <c r="D1719">
        <v>1.6983866057271664E-3</v>
      </c>
    </row>
    <row r="1720" spans="3:4">
      <c r="C1720">
        <v>146.11500000000001</v>
      </c>
      <c r="D1720">
        <v>1.5689604352946928E-3</v>
      </c>
    </row>
    <row r="1721" spans="3:4">
      <c r="C1721">
        <v>146.20000000000002</v>
      </c>
      <c r="D1721">
        <v>1.4439800097565177E-3</v>
      </c>
    </row>
    <row r="1722" spans="3:4">
      <c r="C1722">
        <v>146.285</v>
      </c>
      <c r="D1722">
        <v>1.3239882255024872E-3</v>
      </c>
    </row>
    <row r="1723" spans="3:4">
      <c r="C1723">
        <v>146.37</v>
      </c>
      <c r="D1723">
        <v>1.2094302244547652E-3</v>
      </c>
    </row>
    <row r="1724" spans="3:4">
      <c r="C1724">
        <v>146.45500000000001</v>
      </c>
      <c r="D1724">
        <v>1.1006551386869164E-3</v>
      </c>
    </row>
    <row r="1725" spans="3:4">
      <c r="C1725">
        <v>146.54000000000002</v>
      </c>
      <c r="D1725">
        <v>9.9791940174893956E-4</v>
      </c>
    </row>
    <row r="1726" spans="3:4">
      <c r="C1726">
        <v>146.625</v>
      </c>
      <c r="D1726">
        <v>9.0139142053386986E-4</v>
      </c>
    </row>
    <row r="1727" spans="3:4">
      <c r="C1727">
        <v>146.71</v>
      </c>
      <c r="D1727">
        <v>8.1115738576381863E-4</v>
      </c>
    </row>
    <row r="1728" spans="3:4">
      <c r="C1728">
        <v>146.79500000000002</v>
      </c>
      <c r="D1728">
        <v>7.2722799114290223E-4</v>
      </c>
    </row>
    <row r="1729" spans="3:4">
      <c r="C1729">
        <v>146.88000000000002</v>
      </c>
      <c r="D1729">
        <v>6.4954583046789591E-4</v>
      </c>
    </row>
    <row r="1730" spans="3:4">
      <c r="C1730">
        <v>146.965</v>
      </c>
      <c r="D1730">
        <v>5.779932478434097E-4</v>
      </c>
    </row>
    <row r="1731" spans="3:4">
      <c r="C1731">
        <v>147.05000000000001</v>
      </c>
      <c r="D1731">
        <v>5.124004277775059E-4</v>
      </c>
    </row>
    <row r="1732" spans="3:4">
      <c r="C1732">
        <v>147.13500000000002</v>
      </c>
      <c r="D1732">
        <v>4.5255352838367586E-4</v>
      </c>
    </row>
    <row r="1733" spans="3:4">
      <c r="C1733">
        <v>147.22</v>
      </c>
      <c r="D1733">
        <v>3.9820268115581524E-4</v>
      </c>
    </row>
    <row r="1734" spans="3:4">
      <c r="C1734">
        <v>147.30500000000001</v>
      </c>
      <c r="D1734">
        <v>3.4906970376633343E-4</v>
      </c>
    </row>
    <row r="1735" spans="3:4">
      <c r="C1735">
        <v>147.39000000000001</v>
      </c>
      <c r="D1735">
        <v>3.0485539702944023E-4</v>
      </c>
    </row>
    <row r="1736" spans="3:4">
      <c r="C1736">
        <v>147.47500000000002</v>
      </c>
      <c r="D1736">
        <v>2.6526123691459491E-4</v>
      </c>
    </row>
    <row r="1737" spans="3:4">
      <c r="C1737">
        <v>147.56</v>
      </c>
      <c r="D1737">
        <v>2.2993953329774868E-4</v>
      </c>
    </row>
    <row r="1738" spans="3:4">
      <c r="C1738">
        <v>147.64500000000001</v>
      </c>
      <c r="D1738">
        <v>1.985783783092296E-4</v>
      </c>
    </row>
    <row r="1739" spans="3:4">
      <c r="C1739">
        <v>147.73000000000002</v>
      </c>
      <c r="D1739">
        <v>1.7085624475379228E-4</v>
      </c>
    </row>
    <row r="1740" spans="3:4">
      <c r="C1740">
        <v>147.815</v>
      </c>
      <c r="D1740">
        <v>1.464581135597003E-4</v>
      </c>
    </row>
    <row r="1741" spans="3:4">
      <c r="C1741">
        <v>147.9</v>
      </c>
      <c r="D1741">
        <v>1.250789500048616E-4</v>
      </c>
    </row>
    <row r="1742" spans="3:4">
      <c r="C1742">
        <v>147.98500000000001</v>
      </c>
      <c r="D1742">
        <v>1.0642651968602195E-4</v>
      </c>
    </row>
    <row r="1743" spans="3:4">
      <c r="C1743">
        <v>148.07000000000002</v>
      </c>
      <c r="D1743">
        <v>9.0223580489733667E-5</v>
      </c>
    </row>
    <row r="1744" spans="3:4">
      <c r="C1744">
        <v>148.155</v>
      </c>
      <c r="D1744">
        <v>7.6209496747271723E-5</v>
      </c>
    </row>
    <row r="1745" spans="3:4">
      <c r="C1745">
        <v>148.24</v>
      </c>
      <c r="D1745">
        <v>6.4141328968269585E-5</v>
      </c>
    </row>
    <row r="1746" spans="3:4">
      <c r="C1746">
        <v>148.32500000000002</v>
      </c>
      <c r="D1746">
        <v>5.3794457226889542E-5</v>
      </c>
    </row>
    <row r="1747" spans="3:4">
      <c r="C1747">
        <v>148.41</v>
      </c>
      <c r="D1747">
        <v>4.4962798656361918E-5</v>
      </c>
    </row>
    <row r="1748" spans="3:4">
      <c r="C1748">
        <v>148.495</v>
      </c>
      <c r="D1748">
        <v>3.7458679873249474E-5</v>
      </c>
    </row>
    <row r="1749" spans="3:4">
      <c r="C1749">
        <v>148.58000000000001</v>
      </c>
      <c r="D1749">
        <v>3.1112423806701548E-5</v>
      </c>
    </row>
    <row r="1750" spans="3:4">
      <c r="C1750">
        <v>148.66500000000002</v>
      </c>
      <c r="D1750">
        <v>2.5771707665863267E-5</v>
      </c>
    </row>
    <row r="1751" spans="3:4">
      <c r="C1751">
        <v>148.75</v>
      </c>
      <c r="D1751">
        <v>2.130074495265011E-5</v>
      </c>
    </row>
    <row r="1752" spans="3:4">
      <c r="C1752">
        <v>148.83500000000001</v>
      </c>
      <c r="D1752">
        <v>1.7579339814303116E-5</v>
      </c>
    </row>
    <row r="1753" spans="3:4">
      <c r="C1753">
        <v>148.92000000000002</v>
      </c>
      <c r="D1753">
        <v>1.4501856904800319E-5</v>
      </c>
    </row>
    <row r="1754" spans="3:4">
      <c r="C1754">
        <v>149.00500000000002</v>
      </c>
      <c r="D1754">
        <v>1.1976144530409801E-5</v>
      </c>
    </row>
    <row r="1755" spans="3:4">
      <c r="C1755">
        <v>149.09</v>
      </c>
      <c r="D1755">
        <v>9.9224434032465629E-6</v>
      </c>
    </row>
    <row r="1756" spans="3:4">
      <c r="C1756">
        <v>149.17500000000001</v>
      </c>
      <c r="D1756">
        <v>8.2723079923628043E-6</v>
      </c>
    </row>
    <row r="1757" spans="3:4">
      <c r="C1757">
        <v>149.26000000000002</v>
      </c>
      <c r="D1757">
        <v>6.9675623838576942E-6</v>
      </c>
    </row>
    <row r="1758" spans="3:4">
      <c r="C1758">
        <v>149.345</v>
      </c>
      <c r="D1758">
        <v>5.9593078441109655E-6</v>
      </c>
    </row>
    <row r="1759" spans="3:4">
      <c r="C1759">
        <v>149.43</v>
      </c>
      <c r="D1759">
        <v>5.206994995997826E-6</v>
      </c>
    </row>
    <row r="1760" spans="3:4">
      <c r="C1760">
        <v>149.51500000000001</v>
      </c>
      <c r="D1760">
        <v>4.677569710318018E-6</v>
      </c>
    </row>
    <row r="1761" spans="3:4">
      <c r="C1761">
        <v>149.60000000000002</v>
      </c>
      <c r="D1761">
        <v>4.3446985022965326E-6</v>
      </c>
    </row>
    <row r="1762" spans="3:4">
      <c r="C1762">
        <v>149.685</v>
      </c>
      <c r="D1762">
        <v>4.1880764036290675E-6</v>
      </c>
    </row>
    <row r="1763" spans="3:4">
      <c r="C1763">
        <v>149.77000000000001</v>
      </c>
      <c r="D1763">
        <v>4.1928179351269697E-6</v>
      </c>
    </row>
    <row r="1764" spans="3:4">
      <c r="C1764">
        <v>149.85500000000002</v>
      </c>
      <c r="D1764">
        <v>4.3489299018958194E-6</v>
      </c>
    </row>
    <row r="1765" spans="3:4">
      <c r="C1765">
        <v>149.94</v>
      </c>
      <c r="D1765">
        <v>4.6508632314557401E-6</v>
      </c>
    </row>
    <row r="1766" spans="3:4">
      <c r="C1766">
        <v>150.02500000000001</v>
      </c>
      <c r="D1766">
        <v>5.0971399289507351E-6</v>
      </c>
    </row>
    <row r="1767" spans="3:4">
      <c r="C1767">
        <v>150.11000000000001</v>
      </c>
      <c r="D1767">
        <v>5.6900503834831256E-6</v>
      </c>
    </row>
    <row r="1768" spans="3:4">
      <c r="C1768">
        <v>150.19500000000002</v>
      </c>
      <c r="D1768">
        <v>6.4354156762044288E-6</v>
      </c>
    </row>
    <row r="1769" spans="3:4">
      <c r="C1769">
        <v>150.28</v>
      </c>
      <c r="D1769">
        <v>7.3424091662057128E-6</v>
      </c>
    </row>
    <row r="1770" spans="3:4">
      <c r="C1770">
        <v>150.36500000000001</v>
      </c>
      <c r="D1770">
        <v>8.4234314196883738E-6</v>
      </c>
    </row>
    <row r="1771" spans="3:4">
      <c r="C1771">
        <v>150.45000000000002</v>
      </c>
      <c r="D1771">
        <v>9.694032460663283E-6</v>
      </c>
    </row>
    <row r="1772" spans="3:4">
      <c r="C1772">
        <v>150.53500000000003</v>
      </c>
      <c r="D1772">
        <v>1.1172875321706521E-5</v>
      </c>
    </row>
    <row r="1773" spans="3:4">
      <c r="C1773">
        <v>150.62</v>
      </c>
      <c r="D1773">
        <v>1.2881734930418384E-5</v>
      </c>
    </row>
    <row r="1774" spans="3:4">
      <c r="C1774">
        <v>150.70500000000001</v>
      </c>
      <c r="D1774">
        <v>1.4845526455932753E-5</v>
      </c>
    </row>
    <row r="1775" spans="3:4">
      <c r="C1775">
        <v>150.79000000000002</v>
      </c>
      <c r="D1775">
        <v>1.7092357340021178E-5</v>
      </c>
    </row>
    <row r="1776" spans="3:4">
      <c r="C1776">
        <v>150.875</v>
      </c>
      <c r="D1776">
        <v>1.9653597334066141E-5</v>
      </c>
    </row>
    <row r="1777" spans="3:4">
      <c r="C1777">
        <v>150.96</v>
      </c>
      <c r="D1777">
        <v>2.2563960946032861E-5</v>
      </c>
    </row>
    <row r="1778" spans="3:4">
      <c r="C1778">
        <v>151.04500000000002</v>
      </c>
      <c r="D1778">
        <v>2.5861596764507332E-5</v>
      </c>
    </row>
    <row r="1779" spans="3:4">
      <c r="C1779">
        <v>151.13000000000002</v>
      </c>
      <c r="D1779">
        <v>2.9588178167635459E-5</v>
      </c>
    </row>
    <row r="1780" spans="3:4">
      <c r="C1780">
        <v>151.215</v>
      </c>
      <c r="D1780">
        <v>3.3788989944355482E-5</v>
      </c>
    </row>
    <row r="1781" spans="3:4">
      <c r="C1781">
        <v>151.30000000000001</v>
      </c>
      <c r="D1781">
        <v>3.8502522481444304E-5</v>
      </c>
    </row>
    <row r="1782" spans="3:4">
      <c r="C1782">
        <v>151.38500000000002</v>
      </c>
      <c r="D1782">
        <v>4.3805270516334558E-5</v>
      </c>
    </row>
    <row r="1783" spans="3:4">
      <c r="C1783">
        <v>151.47</v>
      </c>
      <c r="D1783">
        <v>4.9739732053059921E-5</v>
      </c>
    </row>
    <row r="1784" spans="3:4">
      <c r="C1784">
        <v>151.55500000000001</v>
      </c>
      <c r="D1784">
        <v>5.6366414169373997E-5</v>
      </c>
    </row>
    <row r="1785" spans="3:4">
      <c r="C1785">
        <v>151.64000000000001</v>
      </c>
      <c r="D1785">
        <v>6.3749570729854343E-5</v>
      </c>
    </row>
    <row r="1786" spans="3:4">
      <c r="C1786">
        <v>151.72500000000002</v>
      </c>
      <c r="D1786">
        <v>7.1957159823446241E-5</v>
      </c>
    </row>
    <row r="1787" spans="3:4">
      <c r="C1787">
        <v>151.81</v>
      </c>
      <c r="D1787">
        <v>8.1060756602649903E-5</v>
      </c>
    </row>
    <row r="1788" spans="3:4">
      <c r="C1788">
        <v>151.89500000000001</v>
      </c>
      <c r="D1788">
        <v>9.1135416788541641E-5</v>
      </c>
    </row>
    <row r="1789" spans="3:4">
      <c r="C1789">
        <v>151.98000000000002</v>
      </c>
      <c r="D1789">
        <v>1.0225948621706086E-4</v>
      </c>
    </row>
    <row r="1790" spans="3:4">
      <c r="C1790">
        <v>152.065</v>
      </c>
      <c r="D1790">
        <v>1.1451435200540399E-4</v>
      </c>
    </row>
    <row r="1791" spans="3:4">
      <c r="C1791">
        <v>152.15</v>
      </c>
      <c r="D1791">
        <v>1.2798413122045777E-4</v>
      </c>
    </row>
    <row r="1792" spans="3:4">
      <c r="C1792">
        <v>152.23500000000001</v>
      </c>
      <c r="D1792">
        <v>1.4275529334098938E-4</v>
      </c>
    </row>
    <row r="1793" spans="3:4">
      <c r="C1793">
        <v>152.32000000000002</v>
      </c>
      <c r="D1793">
        <v>1.5891621332729257E-4</v>
      </c>
    </row>
    <row r="1794" spans="3:4">
      <c r="C1794">
        <v>152.405</v>
      </c>
      <c r="D1794">
        <v>1.7655665274945271E-4</v>
      </c>
    </row>
    <row r="1795" spans="3:4">
      <c r="C1795">
        <v>152.49</v>
      </c>
      <c r="D1795">
        <v>1.9576716718060726E-4</v>
      </c>
    </row>
    <row r="1796" spans="3:4">
      <c r="C1796">
        <v>152.57500000000002</v>
      </c>
      <c r="D1796">
        <v>2.1663843893349264E-4</v>
      </c>
    </row>
    <row r="1797" spans="3:4">
      <c r="C1797">
        <v>152.66000000000003</v>
      </c>
      <c r="D1797">
        <v>2.3926053520478919E-4</v>
      </c>
    </row>
    <row r="1798" spans="3:4">
      <c r="C1798">
        <v>152.745</v>
      </c>
      <c r="D1798">
        <v>2.6372209278581661E-4</v>
      </c>
    </row>
    <row r="1799" spans="3:4">
      <c r="C1799">
        <v>152.83000000000001</v>
      </c>
      <c r="D1799">
        <v>2.9010943169215786E-4</v>
      </c>
    </row>
    <row r="1800" spans="3:4">
      <c r="C1800">
        <v>152.91500000000002</v>
      </c>
      <c r="D1800">
        <v>3.185056013464336E-4</v>
      </c>
    </row>
    <row r="1801" spans="3:4">
      <c r="C1801">
        <v>153</v>
      </c>
      <c r="D1801">
        <v>3.4898936430387739E-4</v>
      </c>
    </row>
    <row r="1802" spans="3:4">
      <c r="C1802">
        <v>153.08500000000001</v>
      </c>
      <c r="D1802">
        <v>3.8163412392086576E-4</v>
      </c>
    </row>
    <row r="1803" spans="3:4">
      <c r="C1803">
        <v>153.17000000000002</v>
      </c>
      <c r="D1803">
        <v>4.1650680381210046E-4</v>
      </c>
    </row>
    <row r="1804" spans="3:4">
      <c r="C1804">
        <v>153.25500000000002</v>
      </c>
      <c r="D1804">
        <v>4.53666688399396E-4</v>
      </c>
    </row>
    <row r="1805" spans="3:4">
      <c r="C1805">
        <v>153.34</v>
      </c>
      <c r="D1805">
        <v>4.9316423529698289E-4</v>
      </c>
    </row>
    <row r="1806" spans="3:4">
      <c r="C1806">
        <v>153.42500000000001</v>
      </c>
      <c r="D1806">
        <v>5.3503987167800783E-4</v>
      </c>
    </row>
    <row r="1807" spans="3:4">
      <c r="C1807">
        <v>153.51000000000002</v>
      </c>
      <c r="D1807">
        <v>5.7932278809323407E-4</v>
      </c>
    </row>
    <row r="1808" spans="3:4">
      <c r="C1808">
        <v>153.595</v>
      </c>
      <c r="D1808">
        <v>6.2602974443607979E-4</v>
      </c>
    </row>
    <row r="1809" spans="3:4">
      <c r="C1809">
        <v>153.68</v>
      </c>
      <c r="D1809">
        <v>6.7516390383466434E-4</v>
      </c>
    </row>
    <row r="1810" spans="3:4">
      <c r="C1810">
        <v>153.76500000000001</v>
      </c>
      <c r="D1810">
        <v>7.2671371117076467E-4</v>
      </c>
    </row>
    <row r="1811" spans="3:4">
      <c r="C1811">
        <v>153.85000000000002</v>
      </c>
      <c r="D1811">
        <v>7.8065183364669306E-4</v>
      </c>
    </row>
    <row r="1812" spans="3:4">
      <c r="C1812">
        <v>153.935</v>
      </c>
      <c r="D1812">
        <v>8.3693418131306613E-4</v>
      </c>
    </row>
    <row r="1813" spans="3:4">
      <c r="C1813">
        <v>154.02000000000001</v>
      </c>
      <c r="D1813">
        <v>8.9549902570802611E-4</v>
      </c>
    </row>
    <row r="1814" spans="3:4">
      <c r="C1814">
        <v>154.10500000000002</v>
      </c>
      <c r="D1814">
        <v>9.5626623471561825E-4</v>
      </c>
    </row>
    <row r="1815" spans="3:4">
      <c r="C1815">
        <v>154.19</v>
      </c>
      <c r="D1815">
        <v>1.0191366414096319E-3</v>
      </c>
    </row>
    <row r="1816" spans="3:4">
      <c r="C1816">
        <v>154.27500000000001</v>
      </c>
      <c r="D1816">
        <v>1.083991563991324E-3</v>
      </c>
    </row>
    <row r="1817" spans="3:4">
      <c r="C1817">
        <v>154.36000000000001</v>
      </c>
      <c r="D1817">
        <v>1.1506924929464612E-3</v>
      </c>
    </row>
    <row r="1818" spans="3:4">
      <c r="C1818">
        <v>154.44500000000002</v>
      </c>
      <c r="D1818">
        <v>1.2190809602348356E-3</v>
      </c>
    </row>
    <row r="1819" spans="3:4">
      <c r="C1819">
        <v>154.53</v>
      </c>
      <c r="D1819">
        <v>1.2889786036839755E-3</v>
      </c>
    </row>
    <row r="1820" spans="3:4">
      <c r="C1820">
        <v>154.61500000000001</v>
      </c>
      <c r="D1820">
        <v>1.3601874377997436E-3</v>
      </c>
    </row>
    <row r="1821" spans="3:4">
      <c r="C1821">
        <v>154.70000000000002</v>
      </c>
      <c r="D1821">
        <v>1.4324903399432914E-3</v>
      </c>
    </row>
    <row r="1822" spans="3:4">
      <c r="C1822">
        <v>154.78500000000003</v>
      </c>
      <c r="D1822">
        <v>1.5056517582822484E-3</v>
      </c>
    </row>
    <row r="1823" spans="3:4">
      <c r="C1823">
        <v>154.87</v>
      </c>
      <c r="D1823">
        <v>1.5794186451310707E-3</v>
      </c>
    </row>
    <row r="1824" spans="3:4">
      <c r="C1824">
        <v>154.95500000000001</v>
      </c>
      <c r="D1824">
        <v>1.6535216162913012E-3</v>
      </c>
    </row>
    <row r="1825" spans="3:4">
      <c r="C1825">
        <v>155.04000000000002</v>
      </c>
      <c r="D1825">
        <v>1.7276763338275711E-3</v>
      </c>
    </row>
    <row r="1826" spans="3:4">
      <c r="C1826">
        <v>155.125</v>
      </c>
      <c r="D1826">
        <v>1.8015851064214258E-3</v>
      </c>
    </row>
    <row r="1827" spans="3:4">
      <c r="C1827">
        <v>155.21</v>
      </c>
      <c r="D1827">
        <v>1.8749386980833678E-3</v>
      </c>
    </row>
    <row r="1828" spans="3:4">
      <c r="C1828">
        <v>155.29500000000002</v>
      </c>
      <c r="D1828">
        <v>1.9474183326340737E-3</v>
      </c>
    </row>
    <row r="1829" spans="3:4">
      <c r="C1829">
        <v>155.38000000000002</v>
      </c>
      <c r="D1829">
        <v>2.0186978780494208E-3</v>
      </c>
    </row>
    <row r="1830" spans="3:4">
      <c r="C1830">
        <v>155.465</v>
      </c>
      <c r="D1830">
        <v>2.0884461915610087E-3</v>
      </c>
    </row>
    <row r="1831" spans="3:4">
      <c r="C1831">
        <v>155.55000000000001</v>
      </c>
      <c r="D1831">
        <v>2.1563296033802262E-3</v>
      </c>
    </row>
    <row r="1832" spans="3:4">
      <c r="C1832">
        <v>155.63500000000002</v>
      </c>
      <c r="D1832">
        <v>2.2220145141286039E-3</v>
      </c>
    </row>
    <row r="1833" spans="3:4">
      <c r="C1833">
        <v>155.72</v>
      </c>
      <c r="D1833">
        <v>2.2851700785723522E-3</v>
      </c>
    </row>
    <row r="1834" spans="3:4">
      <c r="C1834">
        <v>155.80500000000001</v>
      </c>
      <c r="D1834">
        <v>2.3454709461273099E-3</v>
      </c>
    </row>
    <row r="1835" spans="3:4">
      <c r="C1835">
        <v>155.89000000000001</v>
      </c>
      <c r="D1835">
        <v>2.4026000268745004E-3</v>
      </c>
    </row>
    <row r="1836" spans="3:4">
      <c r="C1836">
        <v>155.97500000000002</v>
      </c>
      <c r="D1836">
        <v>2.4562512505498773E-3</v>
      </c>
    </row>
    <row r="1837" spans="3:4">
      <c r="C1837">
        <v>156.06</v>
      </c>
      <c r="D1837">
        <v>2.5061322851789585E-3</v>
      </c>
    </row>
    <row r="1838" spans="3:4">
      <c r="C1838">
        <v>156.14500000000001</v>
      </c>
      <c r="D1838">
        <v>2.551967181748101E-3</v>
      </c>
    </row>
    <row r="1839" spans="3:4">
      <c r="C1839">
        <v>156.23000000000002</v>
      </c>
      <c r="D1839">
        <v>2.593498911554771E-3</v>
      </c>
    </row>
    <row r="1840" spans="3:4">
      <c r="C1840">
        <v>156.315</v>
      </c>
      <c r="D1840">
        <v>2.63049176366934E-3</v>
      </c>
    </row>
    <row r="1841" spans="3:4">
      <c r="C1841">
        <v>156.4</v>
      </c>
      <c r="D1841">
        <v>2.6627335712658073E-3</v>
      </c>
    </row>
    <row r="1842" spans="3:4">
      <c r="C1842">
        <v>156.48500000000001</v>
      </c>
      <c r="D1842">
        <v>2.6900377374265896E-3</v>
      </c>
    </row>
    <row r="1843" spans="3:4">
      <c r="C1843">
        <v>156.57000000000002</v>
      </c>
      <c r="D1843">
        <v>2.7122450333727415E-3</v>
      </c>
    </row>
    <row r="1844" spans="3:4">
      <c r="C1844">
        <v>156.655</v>
      </c>
      <c r="D1844">
        <v>2.7292251448802251E-3</v>
      </c>
    </row>
    <row r="1845" spans="3:4">
      <c r="C1845">
        <v>156.74</v>
      </c>
      <c r="D1845">
        <v>2.7408779458725353E-3</v>
      </c>
    </row>
    <row r="1846" spans="3:4">
      <c r="C1846">
        <v>156.82500000000002</v>
      </c>
      <c r="D1846">
        <v>2.7471344817758961E-3</v>
      </c>
    </row>
    <row r="1847" spans="3:4">
      <c r="C1847">
        <v>156.91000000000003</v>
      </c>
      <c r="D1847">
        <v>2.7479576491254527E-3</v>
      </c>
    </row>
    <row r="1848" spans="3:4">
      <c r="C1848">
        <v>156.995</v>
      </c>
      <c r="D1848">
        <v>2.7433425620512321E-3</v>
      </c>
    </row>
    <row r="1849" spans="3:4">
      <c r="C1849">
        <v>157.08000000000001</v>
      </c>
      <c r="D1849">
        <v>2.7333166005793358E-3</v>
      </c>
    </row>
    <row r="1850" spans="3:4">
      <c r="C1850">
        <v>157.16500000000002</v>
      </c>
      <c r="D1850">
        <v>2.7179391400803201E-3</v>
      </c>
    </row>
    <row r="1851" spans="3:4">
      <c r="C1851">
        <v>157.25</v>
      </c>
      <c r="D1851">
        <v>2.6973009656050657E-3</v>
      </c>
    </row>
    <row r="1852" spans="3:4">
      <c r="C1852">
        <v>157.33500000000001</v>
      </c>
      <c r="D1852">
        <v>2.671523379190347E-3</v>
      </c>
    </row>
    <row r="1853" spans="3:4">
      <c r="C1853">
        <v>157.42000000000002</v>
      </c>
      <c r="D1853">
        <v>2.6407570124150977E-3</v>
      </c>
    </row>
    <row r="1854" spans="3:4">
      <c r="C1854">
        <v>157.50500000000002</v>
      </c>
      <c r="D1854">
        <v>2.6051803604696484E-3</v>
      </c>
    </row>
    <row r="1855" spans="3:4">
      <c r="C1855">
        <v>157.59</v>
      </c>
      <c r="D1855">
        <v>2.5649980576958869E-3</v>
      </c>
    </row>
    <row r="1856" spans="3:4">
      <c r="C1856">
        <v>157.67500000000001</v>
      </c>
      <c r="D1856">
        <v>2.5204389179023447E-3</v>
      </c>
    </row>
    <row r="1857" spans="3:4">
      <c r="C1857">
        <v>157.76000000000002</v>
      </c>
      <c r="D1857">
        <v>2.4717537657003245E-3</v>
      </c>
    </row>
    <row r="1858" spans="3:4">
      <c r="C1858">
        <v>157.845</v>
      </c>
      <c r="D1858">
        <v>2.4192130875969921E-3</v>
      </c>
    </row>
    <row r="1859" spans="3:4">
      <c r="C1859">
        <v>157.93</v>
      </c>
      <c r="D1859">
        <v>2.3631045335831555E-3</v>
      </c>
    </row>
    <row r="1860" spans="3:4">
      <c r="C1860">
        <v>158.01500000000001</v>
      </c>
      <c r="D1860">
        <v>2.3037303014388222E-3</v>
      </c>
    </row>
    <row r="1861" spans="3:4">
      <c r="C1861">
        <v>158.10000000000002</v>
      </c>
      <c r="D1861">
        <v>2.2414044369315858E-3</v>
      </c>
    </row>
    <row r="1862" spans="3:4">
      <c r="C1862">
        <v>158.185</v>
      </c>
      <c r="D1862">
        <v>2.1764500834971657E-3</v>
      </c>
    </row>
    <row r="1863" spans="3:4">
      <c r="C1863">
        <v>158.27000000000001</v>
      </c>
      <c r="D1863">
        <v>2.1091967148705111E-3</v>
      </c>
    </row>
    <row r="1864" spans="3:4">
      <c r="C1864">
        <v>158.35500000000002</v>
      </c>
      <c r="D1864">
        <v>2.0399773834969045E-3</v>
      </c>
    </row>
    <row r="1865" spans="3:4">
      <c r="C1865">
        <v>158.44</v>
      </c>
      <c r="D1865">
        <v>1.9691260164178851E-3</v>
      </c>
    </row>
    <row r="1866" spans="3:4">
      <c r="C1866">
        <v>158.52500000000001</v>
      </c>
      <c r="D1866">
        <v>1.8969747887328315E-3</v>
      </c>
    </row>
    <row r="1867" spans="3:4">
      <c r="C1867">
        <v>158.61000000000001</v>
      </c>
      <c r="D1867">
        <v>1.8238516027235525E-3</v>
      </c>
    </row>
    <row r="1868" spans="3:4">
      <c r="C1868">
        <v>158.69500000000002</v>
      </c>
      <c r="D1868">
        <v>1.7500776983445513E-3</v>
      </c>
    </row>
    <row r="1869" spans="3:4">
      <c r="C1869">
        <v>158.78</v>
      </c>
      <c r="D1869">
        <v>1.6759654180821583E-3</v>
      </c>
    </row>
    <row r="1870" spans="3:4">
      <c r="C1870">
        <v>158.86500000000001</v>
      </c>
      <c r="D1870">
        <v>1.6018161462268009E-3</v>
      </c>
    </row>
    <row r="1871" spans="3:4">
      <c r="C1871">
        <v>158.95000000000002</v>
      </c>
      <c r="D1871">
        <v>1.5279184394484642E-3</v>
      </c>
    </row>
    <row r="1872" spans="3:4">
      <c r="C1872">
        <v>159.03500000000003</v>
      </c>
      <c r="D1872">
        <v>1.4545463622756109E-3</v>
      </c>
    </row>
    <row r="1873" spans="3:4">
      <c r="C1873">
        <v>159.12</v>
      </c>
      <c r="D1873">
        <v>1.3819580377186387E-3</v>
      </c>
    </row>
    <row r="1874" spans="3:4">
      <c r="C1874">
        <v>159.20500000000001</v>
      </c>
      <c r="D1874">
        <v>1.3103944199084365E-3</v>
      </c>
    </row>
    <row r="1875" spans="3:4">
      <c r="C1875">
        <v>159.29000000000002</v>
      </c>
      <c r="D1875">
        <v>1.2400782923006812E-3</v>
      </c>
    </row>
    <row r="1876" spans="3:4">
      <c r="C1876">
        <v>159.375</v>
      </c>
      <c r="D1876">
        <v>1.1712134917796109E-3</v>
      </c>
    </row>
    <row r="1877" spans="3:4">
      <c r="C1877">
        <v>159.46</v>
      </c>
      <c r="D1877">
        <v>1.1039843559347369E-3</v>
      </c>
    </row>
    <row r="1878" spans="3:4">
      <c r="C1878">
        <v>159.54500000000002</v>
      </c>
      <c r="D1878">
        <v>1.0385553879232849E-3</v>
      </c>
    </row>
    <row r="1879" spans="3:4">
      <c r="C1879">
        <v>159.63000000000002</v>
      </c>
      <c r="D1879">
        <v>9.750711307090189E-4</v>
      </c>
    </row>
    <row r="1880" spans="3:4">
      <c r="C1880">
        <v>159.715</v>
      </c>
      <c r="D1880">
        <v>9.1365624011890869E-4</v>
      </c>
    </row>
    <row r="1881" spans="3:4">
      <c r="C1881">
        <v>159.80000000000001</v>
      </c>
      <c r="D1881">
        <v>8.5441574410516211E-4</v>
      </c>
    </row>
    <row r="1882" spans="3:4">
      <c r="C1882">
        <v>159.88500000000002</v>
      </c>
      <c r="D1882">
        <v>7.974354738622746E-4</v>
      </c>
    </row>
    <row r="1883" spans="3:4">
      <c r="C1883">
        <v>159.97</v>
      </c>
      <c r="D1883">
        <v>7.4278265103544766E-4</v>
      </c>
    </row>
    <row r="1884" spans="3:4">
      <c r="C1884">
        <v>160.05500000000001</v>
      </c>
      <c r="D1884">
        <v>6.9050661417472119E-4</v>
      </c>
    </row>
    <row r="1885" spans="3:4">
      <c r="C1885">
        <v>160.14000000000001</v>
      </c>
      <c r="D1885">
        <v>6.4063966683406434E-4</v>
      </c>
    </row>
    <row r="1886" spans="3:4">
      <c r="C1886">
        <v>160.22500000000002</v>
      </c>
      <c r="D1886">
        <v>5.9319802927813023E-4</v>
      </c>
    </row>
    <row r="1887" spans="3:4">
      <c r="C1887">
        <v>160.31</v>
      </c>
      <c r="D1887">
        <v>5.4818287562892942E-4</v>
      </c>
    </row>
    <row r="1888" spans="3:4">
      <c r="C1888">
        <v>160.39500000000001</v>
      </c>
      <c r="D1888">
        <v>5.055814384391402E-4</v>
      </c>
    </row>
    <row r="1889" spans="3:4">
      <c r="C1889">
        <v>160.48000000000002</v>
      </c>
      <c r="D1889">
        <v>4.6536816309720286E-4</v>
      </c>
    </row>
    <row r="1890" spans="3:4">
      <c r="C1890">
        <v>160.565</v>
      </c>
      <c r="D1890">
        <v>4.2750589512346716E-4</v>
      </c>
    </row>
    <row r="1891" spans="3:4">
      <c r="C1891">
        <v>160.65</v>
      </c>
      <c r="D1891">
        <v>3.919470842795153E-4</v>
      </c>
    </row>
    <row r="1892" spans="3:4">
      <c r="C1892">
        <v>160.73500000000001</v>
      </c>
      <c r="D1892">
        <v>3.5863499045223123E-4</v>
      </c>
    </row>
    <row r="1893" spans="3:4">
      <c r="C1893">
        <v>160.82000000000002</v>
      </c>
      <c r="D1893">
        <v>3.2750487745882099E-4</v>
      </c>
    </row>
    <row r="1894" spans="3:4">
      <c r="C1894">
        <v>160.905</v>
      </c>
      <c r="D1894">
        <v>2.9848518221795841E-4</v>
      </c>
    </row>
    <row r="1895" spans="3:4">
      <c r="C1895">
        <v>160.99</v>
      </c>
      <c r="D1895">
        <v>2.7149864811257284E-4</v>
      </c>
    </row>
    <row r="1896" spans="3:4">
      <c r="C1896">
        <v>161.07500000000002</v>
      </c>
      <c r="D1896">
        <v>2.4646341280249525E-4</v>
      </c>
    </row>
    <row r="1897" spans="3:4">
      <c r="C1897">
        <v>161.16000000000003</v>
      </c>
      <c r="D1897">
        <v>2.2329404220021405E-4</v>
      </c>
    </row>
    <row r="1898" spans="3:4">
      <c r="C1898">
        <v>161.245</v>
      </c>
      <c r="D1898">
        <v>2.0190250377496796E-4</v>
      </c>
    </row>
    <row r="1899" spans="3:4">
      <c r="C1899">
        <v>161.33000000000001</v>
      </c>
      <c r="D1899">
        <v>1.8219907377372429E-4</v>
      </c>
    </row>
    <row r="1900" spans="3:4">
      <c r="C1900">
        <v>161.41500000000002</v>
      </c>
      <c r="D1900">
        <v>1.6409317432178517E-4</v>
      </c>
    </row>
    <row r="1901" spans="3:4">
      <c r="C1901">
        <v>161.5</v>
      </c>
      <c r="D1901">
        <v>1.4749413767122863E-4</v>
      </c>
    </row>
    <row r="1902" spans="3:4">
      <c r="C1902">
        <v>161.58500000000001</v>
      </c>
      <c r="D1902">
        <v>1.323118960874438E-4</v>
      </c>
    </row>
    <row r="1903" spans="3:4">
      <c r="C1903">
        <v>161.67000000000002</v>
      </c>
      <c r="D1903">
        <v>1.1845759698941516E-4</v>
      </c>
    </row>
    <row r="1904" spans="3:4">
      <c r="C1904">
        <v>161.75500000000002</v>
      </c>
      <c r="D1904">
        <v>1.0584414397876299E-4</v>
      </c>
    </row>
    <row r="1905" spans="3:4">
      <c r="C1905">
        <v>161.84</v>
      </c>
      <c r="D1905">
        <v>9.4386665299713284E-5</v>
      </c>
    </row>
    <row r="1906" spans="3:4">
      <c r="C1906">
        <v>161.92500000000001</v>
      </c>
      <c r="D1906">
        <v>8.4002912062677431E-5</v>
      </c>
    </row>
    <row r="1907" spans="3:4">
      <c r="C1907">
        <v>162.01000000000002</v>
      </c>
      <c r="D1907">
        <v>7.4613589237303615E-5</v>
      </c>
    </row>
    <row r="1908" spans="3:4">
      <c r="C1908">
        <v>162.095</v>
      </c>
      <c r="D1908">
        <v>6.6142622977298848E-5</v>
      </c>
    </row>
    <row r="1909" spans="3:4">
      <c r="C1909">
        <v>162.18</v>
      </c>
      <c r="D1909">
        <v>5.85173682826526E-5</v>
      </c>
    </row>
    <row r="1910" spans="3:4">
      <c r="C1910">
        <v>162.26500000000001</v>
      </c>
      <c r="D1910">
        <v>5.1668761339640177E-5</v>
      </c>
    </row>
    <row r="1911" spans="3:4">
      <c r="C1911">
        <v>162.35000000000002</v>
      </c>
      <c r="D1911">
        <v>4.5531421111647237E-5</v>
      </c>
    </row>
    <row r="1912" spans="3:4">
      <c r="C1912">
        <v>162.435</v>
      </c>
      <c r="D1912">
        <v>4.0043704892217183E-5</v>
      </c>
    </row>
    <row r="1913" spans="3:4">
      <c r="C1913">
        <v>162.52000000000001</v>
      </c>
      <c r="D1913">
        <v>3.5147722583936209E-5</v>
      </c>
    </row>
    <row r="1914" spans="3:4">
      <c r="C1914">
        <v>162.60500000000002</v>
      </c>
      <c r="D1914">
        <v>3.0789314442223825E-5</v>
      </c>
    </row>
    <row r="1915" spans="3:4">
      <c r="C1915">
        <v>162.69</v>
      </c>
      <c r="D1915">
        <v>2.6917996931010224E-5</v>
      </c>
    </row>
    <row r="1916" spans="3:4">
      <c r="C1916">
        <v>162.77500000000001</v>
      </c>
      <c r="D1916">
        <v>2.3486881187486116E-5</v>
      </c>
    </row>
    <row r="1917" spans="3:4">
      <c r="C1917">
        <v>162.86000000000001</v>
      </c>
      <c r="D1917">
        <v>2.0452568394922986E-5</v>
      </c>
    </row>
    <row r="1918" spans="3:4">
      <c r="C1918">
        <v>162.94500000000002</v>
      </c>
      <c r="D1918">
        <v>1.7775026125279222E-5</v>
      </c>
    </row>
    <row r="1919" spans="3:4">
      <c r="C1919">
        <v>163.03</v>
      </c>
      <c r="D1919">
        <v>1.5417449445839868E-5</v>
      </c>
    </row>
    <row r="1920" spans="3:4">
      <c r="C1920">
        <v>163.11500000000001</v>
      </c>
      <c r="D1920">
        <v>1.3346110294604462E-5</v>
      </c>
    </row>
    <row r="1921" spans="3:4">
      <c r="C1921">
        <v>163.20000000000002</v>
      </c>
      <c r="D1921">
        <v>1.1530198325301362E-5</v>
      </c>
    </row>
    <row r="1922" spans="3:4">
      <c r="C1922">
        <v>163.28500000000003</v>
      </c>
      <c r="D1922">
        <v>9.9416561115577828E-6</v>
      </c>
    </row>
    <row r="1923" spans="3:4">
      <c r="C1923">
        <v>163.37</v>
      </c>
      <c r="D1923">
        <v>8.555011287146431E-6</v>
      </c>
    </row>
    <row r="1924" spans="3:4">
      <c r="C1924">
        <v>163.45500000000001</v>
      </c>
      <c r="D1924">
        <v>7.3472078906079691E-6</v>
      </c>
    </row>
    <row r="1925" spans="3:4">
      <c r="C1925">
        <v>163.54000000000002</v>
      </c>
      <c r="D1925">
        <v>6.297438882555869E-6</v>
      </c>
    </row>
    <row r="1926" spans="3:4">
      <c r="C1926">
        <v>163.625</v>
      </c>
      <c r="D1926">
        <v>5.3869815163225058E-6</v>
      </c>
    </row>
    <row r="1927" spans="3:4">
      <c r="C1927">
        <v>163.71</v>
      </c>
      <c r="D1927">
        <v>4.5990369704002514E-6</v>
      </c>
    </row>
    <row r="1928" spans="3:4">
      <c r="C1928">
        <v>163.79500000000002</v>
      </c>
      <c r="D1928">
        <v>3.9185753966485868E-6</v>
      </c>
    </row>
    <row r="1929" spans="3:4">
      <c r="C1929">
        <v>163.88000000000002</v>
      </c>
      <c r="D1929">
        <v>3.3321873031706727E-6</v>
      </c>
    </row>
    <row r="1930" spans="3:4">
      <c r="C1930">
        <v>163.965</v>
      </c>
      <c r="D1930">
        <v>2.8279419762120707E-6</v>
      </c>
    </row>
    <row r="1931" spans="3:4">
      <c r="C1931">
        <v>164.05</v>
      </c>
      <c r="D1931">
        <v>2.395253451917119E-6</v>
      </c>
    </row>
    <row r="1932" spans="3:4">
      <c r="C1932">
        <v>164.13500000000002</v>
      </c>
      <c r="D1932">
        <v>2.0247543764118399E-6</v>
      </c>
    </row>
    <row r="1933" spans="3:4">
      <c r="C1933">
        <v>164.22</v>
      </c>
      <c r="D1933">
        <v>1.7081779411300464E-6</v>
      </c>
    </row>
    <row r="1934" spans="3:4">
      <c r="C1934">
        <v>164.30500000000001</v>
      </c>
      <c r="D1934">
        <v>1.438247948939316E-6</v>
      </c>
    </row>
    <row r="1935" spans="3:4">
      <c r="C1935">
        <v>164.39000000000001</v>
      </c>
      <c r="D1935">
        <v>1.2085769545230409E-6</v>
      </c>
    </row>
    <row r="1936" spans="3:4">
      <c r="C1936">
        <v>164.47500000000002</v>
      </c>
      <c r="D1936">
        <v>1.0135723285143677E-6</v>
      </c>
    </row>
    <row r="1937" spans="3:4">
      <c r="C1937">
        <v>164.56</v>
      </c>
      <c r="D1937">
        <v>8.483500177833177E-7</v>
      </c>
    </row>
    <row r="1938" spans="3:4">
      <c r="C1938">
        <v>164.64500000000001</v>
      </c>
      <c r="D1938">
        <v>7.086557126499674E-7</v>
      </c>
    </row>
    <row r="1939" spans="3:4">
      <c r="C1939">
        <v>164.73000000000002</v>
      </c>
      <c r="D1939">
        <v>5.9079308419658431E-7</v>
      </c>
    </row>
    <row r="1940" spans="3:4">
      <c r="C1940">
        <v>164.815</v>
      </c>
      <c r="D1940">
        <v>4.9155871979920984E-7</v>
      </c>
    </row>
    <row r="1941" spans="3:4">
      <c r="C1941">
        <v>164.9</v>
      </c>
      <c r="D1941">
        <v>4.081833610403552E-7</v>
      </c>
    </row>
    <row r="1942" spans="3:4">
      <c r="C1942">
        <v>164.98500000000001</v>
      </c>
      <c r="D1942">
        <v>3.3827903386835935E-7</v>
      </c>
    </row>
    <row r="1943" spans="3:4">
      <c r="C1943">
        <v>165.07000000000002</v>
      </c>
      <c r="D1943">
        <v>2.7979165487286206E-7</v>
      </c>
    </row>
    <row r="1944" spans="3:4">
      <c r="C1944">
        <v>165.155</v>
      </c>
      <c r="D1944">
        <v>2.3095869856369075E-7</v>
      </c>
    </row>
    <row r="1945" spans="3:4">
      <c r="C1945">
        <v>165.24</v>
      </c>
      <c r="D1945">
        <v>1.9027151736988472E-7</v>
      </c>
    </row>
    <row r="1946" spans="3:4">
      <c r="C1946">
        <v>165.32500000000002</v>
      </c>
      <c r="D1946">
        <v>1.5644191761988416E-7</v>
      </c>
    </row>
    <row r="1947" spans="3:4">
      <c r="C1947">
        <v>165.41000000000003</v>
      </c>
      <c r="D1947">
        <v>1.2837261002342207E-7</v>
      </c>
    </row>
    <row r="1948" spans="3:4">
      <c r="C1948">
        <v>165.495</v>
      </c>
      <c r="D1948">
        <v>1.0513117126125654E-7</v>
      </c>
    </row>
    <row r="1949" spans="3:4">
      <c r="C1949">
        <v>165.58</v>
      </c>
      <c r="D1949">
        <v>8.5927173411306975E-8</v>
      </c>
    </row>
    <row r="1950" spans="3:4">
      <c r="C1950">
        <v>165.66500000000002</v>
      </c>
      <c r="D1950">
        <v>7.0092159415667824E-8</v>
      </c>
    </row>
    <row r="1951" spans="3:4">
      <c r="C1951">
        <v>165.75</v>
      </c>
      <c r="D1951">
        <v>5.7062165033312457E-8</v>
      </c>
    </row>
    <row r="1952" spans="3:4">
      <c r="C1952">
        <v>165.83500000000001</v>
      </c>
      <c r="D1952">
        <v>4.6362510233055688E-8</v>
      </c>
    </row>
    <row r="1953" spans="3:4">
      <c r="C1953">
        <v>165.92000000000002</v>
      </c>
      <c r="D1953">
        <v>3.7594605348384238E-8</v>
      </c>
    </row>
    <row r="1954" spans="3:4">
      <c r="C1954">
        <v>166.00500000000002</v>
      </c>
      <c r="D1954">
        <v>3.0424539206710349E-8</v>
      </c>
    </row>
    <row r="1955" spans="3:4">
      <c r="C1955">
        <v>166.09</v>
      </c>
      <c r="D1955">
        <v>2.4573237596897713E-8</v>
      </c>
    </row>
    <row r="1956" spans="3:4">
      <c r="C1956">
        <v>166.17500000000001</v>
      </c>
      <c r="D1956">
        <v>1.9808000648442888E-8</v>
      </c>
    </row>
    <row r="1957" spans="3:4">
      <c r="C1957">
        <v>166.26000000000002</v>
      </c>
      <c r="D1957">
        <v>1.5935246816791561E-8</v>
      </c>
    </row>
    <row r="1958" spans="3:4">
      <c r="C1958">
        <v>166.345</v>
      </c>
      <c r="D1958">
        <v>0</v>
      </c>
    </row>
    <row r="1959" spans="3:4">
      <c r="C1959">
        <v>166.43</v>
      </c>
      <c r="D1959">
        <v>0</v>
      </c>
    </row>
    <row r="1960" spans="3:4">
      <c r="C1960">
        <v>166.51500000000001</v>
      </c>
      <c r="D1960">
        <v>0</v>
      </c>
    </row>
    <row r="1961" spans="3:4">
      <c r="C1961">
        <v>166.60000000000002</v>
      </c>
      <c r="D1961">
        <v>0</v>
      </c>
    </row>
    <row r="1962" spans="3:4">
      <c r="C1962">
        <v>166.685</v>
      </c>
      <c r="D1962">
        <v>0</v>
      </c>
    </row>
    <row r="1963" spans="3:4">
      <c r="C1963">
        <v>166.77</v>
      </c>
      <c r="D1963">
        <v>0</v>
      </c>
    </row>
    <row r="1964" spans="3:4">
      <c r="C1964">
        <v>166.85500000000002</v>
      </c>
      <c r="D1964">
        <v>0</v>
      </c>
    </row>
    <row r="1965" spans="3:4">
      <c r="C1965">
        <v>166.94000000000003</v>
      </c>
      <c r="D1965">
        <v>0</v>
      </c>
    </row>
    <row r="1966" spans="3:4">
      <c r="C1966">
        <v>167.02500000000001</v>
      </c>
      <c r="D1966">
        <v>0</v>
      </c>
    </row>
    <row r="1967" spans="3:4">
      <c r="C1967">
        <v>167.11</v>
      </c>
      <c r="D1967">
        <v>0</v>
      </c>
    </row>
    <row r="1968" spans="3:4">
      <c r="C1968">
        <v>167.19500000000002</v>
      </c>
      <c r="D1968">
        <v>0</v>
      </c>
    </row>
    <row r="1969" spans="3:4">
      <c r="C1969">
        <v>167.28</v>
      </c>
      <c r="D1969">
        <v>0</v>
      </c>
    </row>
    <row r="1970" spans="3:4">
      <c r="C1970">
        <v>167.36500000000001</v>
      </c>
      <c r="D1970">
        <v>0</v>
      </c>
    </row>
    <row r="1971" spans="3:4">
      <c r="C1971">
        <v>167.45000000000002</v>
      </c>
      <c r="D1971">
        <v>0</v>
      </c>
    </row>
    <row r="1972" spans="3:4">
      <c r="C1972">
        <v>167.53500000000003</v>
      </c>
      <c r="D1972">
        <v>0</v>
      </c>
    </row>
    <row r="1973" spans="3:4">
      <c r="C1973">
        <v>167.62</v>
      </c>
      <c r="D1973">
        <v>0</v>
      </c>
    </row>
    <row r="1974" spans="3:4">
      <c r="C1974">
        <v>167.70500000000001</v>
      </c>
      <c r="D1974">
        <v>0</v>
      </c>
    </row>
    <row r="1975" spans="3:4">
      <c r="C1975">
        <v>167.79000000000002</v>
      </c>
      <c r="D1975">
        <v>0</v>
      </c>
    </row>
    <row r="1976" spans="3:4">
      <c r="C1976">
        <v>167.875</v>
      </c>
      <c r="D1976">
        <v>0</v>
      </c>
    </row>
    <row r="1977" spans="3:4">
      <c r="C1977">
        <v>167.96</v>
      </c>
      <c r="D1977">
        <v>0</v>
      </c>
    </row>
    <row r="1978" spans="3:4">
      <c r="C1978">
        <v>168.04500000000002</v>
      </c>
      <c r="D1978">
        <v>0</v>
      </c>
    </row>
    <row r="1979" spans="3:4">
      <c r="C1979">
        <v>168.13000000000002</v>
      </c>
      <c r="D1979">
        <v>0</v>
      </c>
    </row>
    <row r="1980" spans="3:4">
      <c r="C1980">
        <v>168.215</v>
      </c>
      <c r="D1980">
        <v>0</v>
      </c>
    </row>
    <row r="1981" spans="3:4">
      <c r="C1981">
        <v>168.3</v>
      </c>
      <c r="D1981">
        <v>0</v>
      </c>
    </row>
    <row r="1982" spans="3:4">
      <c r="C1982">
        <v>168.38500000000002</v>
      </c>
      <c r="D1982">
        <v>0</v>
      </c>
    </row>
    <row r="1983" spans="3:4">
      <c r="C1983">
        <v>168.47</v>
      </c>
      <c r="D1983">
        <v>0</v>
      </c>
    </row>
    <row r="1984" spans="3:4">
      <c r="C1984">
        <v>168.55500000000001</v>
      </c>
      <c r="D1984">
        <v>0</v>
      </c>
    </row>
    <row r="1985" spans="3:4">
      <c r="C1985">
        <v>168.64000000000001</v>
      </c>
      <c r="D1985">
        <v>0</v>
      </c>
    </row>
    <row r="1986" spans="3:4">
      <c r="C1986">
        <v>168.72500000000002</v>
      </c>
      <c r="D1986">
        <v>0</v>
      </c>
    </row>
    <row r="1987" spans="3:4">
      <c r="C1987">
        <v>168.81</v>
      </c>
      <c r="D1987">
        <v>0</v>
      </c>
    </row>
    <row r="1988" spans="3:4">
      <c r="C1988">
        <v>168.89500000000001</v>
      </c>
      <c r="D1988">
        <v>0</v>
      </c>
    </row>
    <row r="1989" spans="3:4">
      <c r="C1989">
        <v>168.98000000000002</v>
      </c>
      <c r="D1989">
        <v>0</v>
      </c>
    </row>
    <row r="1990" spans="3:4">
      <c r="C1990">
        <v>169.06500000000003</v>
      </c>
      <c r="D1990">
        <v>0</v>
      </c>
    </row>
    <row r="1991" spans="3:4">
      <c r="C1991">
        <v>169.15</v>
      </c>
      <c r="D1991">
        <v>0</v>
      </c>
    </row>
    <row r="1992" spans="3:4">
      <c r="C1992">
        <v>169.23500000000001</v>
      </c>
      <c r="D1992">
        <v>0</v>
      </c>
    </row>
    <row r="1993" spans="3:4">
      <c r="C1993">
        <v>169.32000000000002</v>
      </c>
      <c r="D1993">
        <v>0</v>
      </c>
    </row>
    <row r="1994" spans="3:4">
      <c r="C1994">
        <v>169.405</v>
      </c>
      <c r="D1994">
        <v>0</v>
      </c>
    </row>
    <row r="1995" spans="3:4">
      <c r="C1995">
        <v>169.49</v>
      </c>
      <c r="D1995">
        <v>0</v>
      </c>
    </row>
    <row r="1996" spans="3:4">
      <c r="C1996">
        <v>169.57500000000002</v>
      </c>
      <c r="D1996">
        <v>0</v>
      </c>
    </row>
    <row r="1997" spans="3:4">
      <c r="C1997">
        <v>169.66000000000003</v>
      </c>
      <c r="D1997">
        <v>0</v>
      </c>
    </row>
    <row r="1998" spans="3:4">
      <c r="C1998">
        <v>169.745</v>
      </c>
      <c r="D1998">
        <v>0</v>
      </c>
    </row>
    <row r="1999" spans="3:4">
      <c r="C1999">
        <v>169.83</v>
      </c>
      <c r="D1999">
        <v>0</v>
      </c>
    </row>
    <row r="2000" spans="3:4">
      <c r="C2000">
        <v>169.91500000000002</v>
      </c>
      <c r="D2000">
        <v>0</v>
      </c>
    </row>
    <row r="2001" spans="3:4">
      <c r="C2001" t="s">
        <v>17</v>
      </c>
      <c r="D2001" t="s">
        <v>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P62"/>
  <sheetViews>
    <sheetView zoomScaleNormal="100" workbookViewId="0">
      <selection activeCell="X18" sqref="X18"/>
    </sheetView>
  </sheetViews>
  <sheetFormatPr baseColWidth="10" defaultColWidth="9.109375" defaultRowHeight="14.4"/>
  <sheetData>
    <row r="1" spans="2:16">
      <c r="B1" s="6"/>
    </row>
    <row r="8" spans="2:16">
      <c r="P8" s="18"/>
    </row>
    <row r="30" spans="2:12">
      <c r="B30" s="6"/>
      <c r="L30" s="6"/>
    </row>
    <row r="62" spans="2:2">
      <c r="B62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Información</vt:lpstr>
      <vt:lpstr>Ablación-masas</vt:lpstr>
      <vt:lpstr>Resultados</vt:lpstr>
      <vt:lpstr>PlotDat0</vt:lpstr>
      <vt:lpstr>PlotDat1</vt:lpstr>
      <vt:lpstr>Y3Go gráfico</vt:lpstr>
      <vt:lpstr>ProbDens0</vt:lpstr>
      <vt:lpstr>gauss</vt:lpstr>
    </vt:vector>
  </TitlesOfParts>
  <Company>Norris Scientific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LADR Data File</dc:title>
  <dc:creator>Usuario</dc:creator>
  <dc:description>https://norsci.com/ladr/</dc:description>
  <cp:lastModifiedBy>Usuario</cp:lastModifiedBy>
  <dcterms:created xsi:type="dcterms:W3CDTF">2020-02-18T15:29:34Z</dcterms:created>
  <dcterms:modified xsi:type="dcterms:W3CDTF">2024-07-24T21:51:29Z</dcterms:modified>
</cp:coreProperties>
</file>